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<sst xmlns="http://schemas.openxmlformats.org/spreadsheetml/2006/main" count="1153" uniqueCount="297">
  <si>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</si>
  <si>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</si>
  <si>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</si>
  <si>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</si>
  <si>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</si>
  <si>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</si>
  <si>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</si>
  <si>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</si>
  <si>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</si>
  <si>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</si>
  <si>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</si>
  <si>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</si>
  <si>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</si>
  <si>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</si>
  <si>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</si>
  <si>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</si>
  <si>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</si>
  <si>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</si>
  <si>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</si>
  <si>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</si>
  <si>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</si>
  <si>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</si>
  <si>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</si>
  <si>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</si>
  <si>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</si>
  <si>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</si>
  <si>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</si>
  <si>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</si>
  <si>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</si>
  <si>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</si>
  <si>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</si>
  <si>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</si>
  <si>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</si>
  <si>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</si>
  <si>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</si>
  <si>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</si>
  <si>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</si>
  <si>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</si>
  <si>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</si>
  <si>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</si>
  <si>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</si>
  <si>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</si>
  <si>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</si>
  <si>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</si>
  <si>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</si>
  <si>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</si>
  <si>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</si>
  <si>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</si>
  <si>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</si>
  <si>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</si>
  <si>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</si>
  <si>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</si>
  <si>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</si>
  <si>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</si>
  <si>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</si>
  <si>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เทศบาลนครนครสวรรค์</t>
  </si>
  <si>
    <t>เมืองนครสวรรค์</t>
  </si>
  <si>
    <t>นครสวรรค์</t>
  </si>
  <si>
    <t>มหาดไทย</t>
  </si>
  <si>
    <t>องค์กรปกครองส่วนท้องถิ่น</t>
  </si>
  <si>
    <t>จ้างก่อสร้างอุทยานวัฒนธรรมต้นน้ำเจ้าพระยา</t>
  </si>
  <si>
    <t>จ้างก่อสร้างสะพานคนเดินข้ามแม่น้ำปิง เชื่อมต่อการเข้าถึงอาคารสัญลักษณ์ต้นแม่น้ำเจ้าพระยา พาสาน</t>
  </si>
  <si>
    <t>ซื้อติดตั้งระบบตรวจจับการฝ่าฝืนกฎจราจรเพื่อลดอุบัติเหตุบนท้องถนน รหัสโครงการ (IG-66-0033)</t>
  </si>
  <si>
    <t>ซื้อNSM Smart Application</t>
  </si>
  <si>
    <t>ซื้อครุภัณฑ์ก่อสร้าง (รถขุดตีนตะขาบ ขนาด ๑๕๐ แรงม้า) จำนวน ๑ คัน</t>
  </si>
  <si>
    <t>จ้างก่อสร้างซุ้มประตูเฉลิมพระเกียรติพระบาทสมเด็จพระเจ้าอยู่หัว เนื่องในโอกาสมหามงคลเฉลิมพระชนมพรรษา ๖ รอบ ๒๘ กรกฎาคม ๒๕๖๗</t>
  </si>
  <si>
    <t>ซื้อกล้องโทรทัศน์วงจรปิดเพิ่มเติมในเขตชุมชนเทศบาล</t>
  </si>
  <si>
    <t>จ้างก่อสร้างผิวจราจรคอนกรีตเสริมเหล็ก พร้อมท่อระบายน้ำ ถนนซอยโกสีย์ ๑๖ กว้าง ๔.๐๐ เมตร หนา ๐.๑๕ เมตร ยาว ๔๐๐ เมตร พร้อมท่อระบายน้ำขนาดเส้นผ่าศูนย์กลาง ๐.๘๐ เมตรและบ่อพัก ตำบลวัดไทรย์ อำเภอเมืองนครสวรรค์ จังหวัดนครสวรรค์ ๑ สาย</t>
  </si>
  <si>
    <t xml:space="preserve">จ้างก่อสร้างผิวจราจรคอนกรีตเสริมเหล็ก พร้อมท่อระบายน้ำถนนสาธารณะข้างร้านบุญชัยคอนกรีต กว้าง 5.00 เมตร หนา 0.15 เมตร ยาว 320.00 เมตร พร้อมท่อระบายน้ำขนาดเส้นผ่าศูนย์กลาง 0.60 เมตร และบ่อพัก ตำบลนครสวรรค์ตก อำเภอเมืองนครสวรรค์ จังหวัดนครสวรรค์ </t>
  </si>
  <si>
    <t>จ้างก่อสร้างผิวจราจร ค.ส.ล.พร้อมท่อระบายน้ำถนนสาธารณะเข้าชุมชนหนองปลาแห้งต่อจากถนนทางหลวงชนบทเดิมถึงบ้านเลขที่ 25/7</t>
  </si>
  <si>
    <t>จ้างก่อสร้างผิวจราจร ค.ส.ล.พร้อมท่อระบายน้ำ ซอยแยกจากถนนไกรลาศ ข้างบ้านเลขที่ 172/30 ชุมชนธารบัวสวรรค์</t>
  </si>
  <si>
    <t>ซื้อรถบรรทุกขยะ ขนาด ๖ ตัน ๖ ล้อ ประมาตรกระบอกสูบไม่ต่ำกว่า ๖,๐๐๐ ซีซี หรือกำลังเครื่องยนต์สูงสุดไม่ต่ำกว่า ๑๗๐ กิโลวัตต์ แบบอัดท้าย จำนวน ๑ คัน</t>
  </si>
  <si>
    <t>จ้างก่อสร้างผิวจราจร ค.ส.ล. ถนนอารักษ์</t>
  </si>
  <si>
    <t>ซื้อครุภัณฑ์ยานพาหนะและขนส่ง (รถโดยสารมินิบัสอลูมิเนียม มีที่นั่งไม่น้อยกว่า 20 ที่นั่ง และมีความยาวของรถโดยประมาณไม่น้อยกว่า 7 เมตร) จำนวน 1 คัน</t>
  </si>
  <si>
    <t>ซื้อครุภัณฑ์ยานพาหนะและขนส่ง 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แบบเปิดข้างเทท้าย จำนวน 1 คัน</t>
  </si>
  <si>
    <t xml:space="preserve">ซื้อโครงการรวมศูนย์โครงข่าย Network </t>
  </si>
  <si>
    <t>จ้างก่อสร้างผิวจราจร ค.ส.ล. พร้อมท่อระบายน้ำซอยสวรรค์วิถี 8</t>
  </si>
  <si>
    <t>ซื้อกล้องโทรทัศน์วงจรปิด (ทดแทนกล้องที่หมดอายุการใช้งาน)</t>
  </si>
  <si>
    <t>ซื้อวัสดุก่อสร้าง (หินคลุก) จำนวน 1 รายการ</t>
  </si>
  <si>
    <t>จ้างก่อสร้างผิวจราจรคอนกรีตเสริมเหล็ก ถนนชุมชนวัดเขา กว้าง 6.00 เมตร หนา 0.20 เมตร ยาว 520 เมตร หรือพื้นที่ไม่น้อยกว่า 3,058 ตารางเมตร ตำบลนครสวรรค์ตก อำเภอเมืองนครสวรรค์ จังหวัดนครสวรรค์</t>
  </si>
  <si>
    <t>จ้างบำรุงรักษาและปรับปรุงครุภัณฑ์ (ค่าปรับปรุงรถดูดดินเลน เบอร์ ๖ ทะเบียน ๘๑-๘๘๕๖)</t>
  </si>
  <si>
    <t>จ้างก่อสร้างก่อสร้างผิวจราจรคอนกรีตเสริมเหล็ก พร้อมท่อระบายน้ำ ชุมชนชอนตะวันซอย 6 กว้าง 4.00 เมตร หนา 0.15 เมตร ยาว 215.00 เมตร พร้อมท่อระบายน้ำขนาดเส้นผ่าศูนย์กลาง 0.40 เมตร และบ่อพัก ตำบลนครสวรรค์ตก อำเภอเมืองนครสวรรค์ จังหวัดนครสวรรค์</t>
  </si>
  <si>
    <t>จ้างก่อสร้างผิวจราจร ค.ส.ล. พร้อมท่อระบายน้ำ ซอยโกสีย์ 14</t>
  </si>
  <si>
    <t>จ้างก่อสร้างพื้นคอนกรีตพิมพ์ลายบริเวณทางเดินในร่องน้ำเกาะญวนตั้งแต่ห้องน้ำฝั่งถนนแสงสวรรค์ ถึงเชิงลาดอัฒจันทร์ฝั่งถนนโรงบำบัดน้ำเสีย</t>
  </si>
  <si>
    <t>จ้างเหมายานพาหนะเพื่อเดินทางโครงการศึกษาดูงานตามโครงการส่งเสริมพัฒนาศักยภาพและอบรมสัมมนาของคณะกรรมการชุมชนคณะทำงานด้านต่างๆในชุมชนและประชาชนในเขตเทศบาลนครนครสวรรค์และศึกษาดูงานประจำปีงบประมาณพ.ศ.2567</t>
  </si>
  <si>
    <t>จ้างก่อสร้างซ่อมแซมผิวจราจรคอนกรีตเสริมเหล็ก ถนนสวรรค์วิถี จากซอยสวรรค์วิถี 26 ถึงแยกสะพานเดชาติวงศ์ กว้าง 8.50 - 12.40 เมตร หนา 0.20 เมตร ยาว 126 เมตร หรือพื้นที่ไม่น้อยกว่า 1,395 ตารางเมตร ตำบลนครสวรรค์ตก อำเภอเมืองนครสวรรค์ จังหวัดนครสวรรค์ 1 สาย</t>
  </si>
  <si>
    <t xml:space="preserve">จ้างก่อสร้างผิวจราจรคอนกรีตเสริมเหล็ก ซอยหมู่บ้านไพลินเชื่อมต่อซอยโรงเกลือ กว้าง 3.50 - 4.00 เมตร หนา 0.15 เมตร ยาว 620 เมตร หรือพื้นที่ไม่น้อยกว่า 2,170 ตารางเมตร ตำบลปากน้ำโพ อำเภอเมืองนครสวรรค์ จังหวัดนครสวรรค์ </t>
  </si>
  <si>
    <t>จ้างก่อสร้างผิวจราจร ค.ส.ล. พร้อมท่อระบายน้ำ ซอยโกสีย์ 10</t>
  </si>
  <si>
    <t>ซื้อถังบรรจุมูลฝอยที่ใช้ร่วมกับรถยนต์บรรทุกขยะมูลฝอย แบบยกถังคอนเทนเนอร์ ปริมาตรความจุไม่น้อยกว่า ๘ ลูกบาศก์เมตร จำนวน ๔ ใบ</t>
  </si>
  <si>
    <t>จ้างก่อสร้างผิวจราจร ค.ส.ล. พร้อมท่อระบายน้ำซอยข้างหมู่บ้านฟ้าใหม่</t>
  </si>
  <si>
    <t xml:space="preserve">ก่อสร้างทางลาดขึ้นลงรถยนต์ระหว่างทางเชื่อมเกาะญวนกับทางเดินทางเลียบน้ำ </t>
  </si>
  <si>
    <t>ซื้อครุภัณฑ์ยานพาหนะและขนส่ง (รถบรรทุกขยะ ขนาด 1 ตัน ปริมาตรกระบอกสูบไม่ต่ำกว่า 2,400 ซีซี หรือกำลังเครื่องยนต์ สูงสุดไม่ต่ำกว่า 110 กิโลวัตต์ แบบเปิดข้างเทท้าย) จำนวน 1 คัน</t>
  </si>
  <si>
    <t>จ้างก่อสร้างซ่อมแซมหลังคา ปีกนกชายคา ฝ้าเพดานพร้อมติดตั้งระบบไฟฟ้า อาคารศูนย์บริการสาธารณสุข ๓</t>
  </si>
  <si>
    <t>จ้างก่อสร้างอาคารเรียน ๒ โรงเรียนเทศบาลวัดปากน้ำโพใต้ (ท.๒) จำนวน ๒ รายการ</t>
  </si>
  <si>
    <t>จ้างก่อสร้างผิวจราจร ค.ส.ล.พร้อมท่อระบายน้ำ ทางเข้าบ้านเลขที่ 46/22 แยกถนนจักรวาล</t>
  </si>
  <si>
    <t>ซื้อครุภัณฑ์คอมพิวเตอร์ (เครื่องคอมพิวเตอร์ All In One สำหรับงานสำนักงาน) จำนวน 25 เครื่อง</t>
  </si>
  <si>
    <t>จ้างปรับปรุงผิวพื้นสนามบาสเกตบอลลานกีฬาอุทยานสวรรค์ สนามที่ ๑</t>
  </si>
  <si>
    <t>จ้างปรับปรุงผิวพื้นสนามบาสเกตบอล ลานกีฬา อุทยานสวรรค์ สนามที่ 2</t>
  </si>
  <si>
    <t>จ้างปรับปรุงสนามฟุตซอลในอาคารอเนกประสงค์ สนามกีฬาจังหวัดนครสวรรค์</t>
  </si>
  <si>
    <t>จ้างก่อสร้างสถานีสูบน้ำเสียบริเวณแยกถนนจักรวาลทางเข้าโลตัสเขาขาด</t>
  </si>
  <si>
    <t xml:space="preserve">โครงการปรับปรุงอาคารหอชมเมือง </t>
  </si>
  <si>
    <t xml:space="preserve"> จ้างซ่อมแซมสัญญาณไฟจราจร จำนวน 24 รายการ</t>
  </si>
  <si>
    <t>จ้างซ่อมแซมเครื่องสูบน้ำ และตู้คอนโทรลควบคุมเครื่องสูบน้ำ สถานีสูบน้ำฝนบริเวณศูนย์ท่ารถ จำนวน 83 รายการ</t>
  </si>
  <si>
    <t>จ้างซ่อมแซมสัญญาณไฟจราจร จำนวน 18 รายการ</t>
  </si>
  <si>
    <t xml:space="preserve">จ้างซ่อมแซมเครื่องสูบน้ำและเครื่องจ่ายลม จำนวน 26 รายการ (ปั้ม PS1) </t>
  </si>
  <si>
    <t>ซื้อครุภัณฑ์สำนักงาน (เครื่องปรับอากาศแบบฝังฝ้า 4 ทิศทาง ขนาดไม่ต่ำกว่า 42,000 บีทียู รวมค่าติดตั้ง) จำนวน 6 เครื่อง</t>
  </si>
  <si>
    <t xml:space="preserve">ซื้อวัสดุก่อสร้าง จำนวน ๑๓ รายการ </t>
  </si>
  <si>
    <t>จ้างซ่อมแซมเครื่องสูบน้ำ No.๔,No.๕ และย้าย,พร้อมติดตั้ง จำนวน ๔๑ รายการ</t>
  </si>
  <si>
    <t>ซื้อครุภัณฑ์กีฬา (อัฒจันทร์์พับเก็บได้เคลื่อนย้ายได้ จำนวน 21 ที่นั่ง ต่อ 1 ตัว สูงไม่น้อยกว่า 4 ชั้น ยาวไม่น้อยกว่า 3 เมตร) จำนวน 4 ตัว</t>
  </si>
  <si>
    <t>จ้างซ่อมแซมรถขุดตีนตะขาบ ทะเบียน ตง-4375 จำนวน 55 รายการ</t>
  </si>
  <si>
    <t>ซื้อวัสดุก่อสร้าง (หินคลุก) จำนวน ๑ รายการ</t>
  </si>
  <si>
    <t>จ้างทำเหรียญรางวัล จำนวน 3 รายการ</t>
  </si>
  <si>
    <t>ซื้อวัสดุก่อสร้าง จำนวน ๑2 รายการ</t>
  </si>
  <si>
    <t xml:space="preserve">ซื้อวัสดุก่อสร้าง จำนวน ๖ รายการ </t>
  </si>
  <si>
    <t>ซื้อวัสดุก่อสร้าง จำนวน ๒ รายการ</t>
  </si>
  <si>
    <t>ซื้อวัสดุงานบ้านงานครัว จำนวน 2 รายการ (ถังรองรับขยะมูลฝอยขนาดความจุไม่น้อยกว่า 240 ลิตร จำนวน 350 ใบ)</t>
  </si>
  <si>
    <t>จ้างซ่อมแซมระบบกล้องโทรทัศน์วงจรปิด ภายในเขตเทศบาลนครนครสวรรค์ ระยะที่ 2,3,4,6,7,อุทยานสวรรค์ระยะที่ 1 และอุทยานสวรรค์ระยะที่ 2 จำนวน 38 กล้อง</t>
  </si>
  <si>
    <t>ซื้อวัสดุก่อสร้าง จำนวน 2 รายการ</t>
  </si>
  <si>
    <t>จ้างซ่อมแซมรถขุดตีนตะขาบ ทะเบียน ตฆ-๙๔๐ นครสวรรค์ จำนวน ๑๘ รายการ</t>
  </si>
  <si>
    <t>ซื้อกล้องโทรทัศน์วงจรปิดและระบบเครือข่ายไร้สายอาคารที่พักเจ้าหน้าที่ผู้บริหารเทศบาลนครนครสวรรค์</t>
  </si>
  <si>
    <t>จ้างทำสายคล้องคอพร้อมซองพลาสติกใส่ ID Card จำนวน 8,000 ชุด</t>
  </si>
  <si>
    <t>จ้างซ่อมแซมระบบกล้องโทรทัศน์วงจรปิด ภายในเขตเทศบาลนครนครสวรรค์ ระยะที่ 1,2,3,4,5,6,7 และสถานีขนส่ง จำนวน 38 กล้อง</t>
  </si>
  <si>
    <t>จ้างซ่อมแซมเครื่องปั่นไฟและเครื่องกวนตะกอนน้ำ จำนวน ๒๖ รายการ</t>
  </si>
  <si>
    <t>ซื้อวัสดุก่อสร้าง (ดิน) จำนวน ๑ รายการ</t>
  </si>
  <si>
    <t>ซื้อหินเกล็ด จำนวน 1,100 คิว</t>
  </si>
  <si>
    <t>ซื้อครุภัณฑ์สำนักงาน จำนวน 3 รายการ</t>
  </si>
  <si>
    <t xml:space="preserve">จ้างปรับปรุงห้องน้ำชาย-หญิง ชั้น 1 (ฝั่งงานทะเบียนราษฎร สำนักงานเทศบาลนครนครสวรรค์) </t>
  </si>
  <si>
    <t>จ้างซ่อมแซมระบบกล้องโทรทัศน์วงจรปิด ภายในเขตเทศบาลนครนครสวรรค์ ระยะที่ 3,4 และ 5 จำนวน 32 กล้อง</t>
  </si>
  <si>
    <t>เช่าจัดเตรียมสถานที่พร้อมตกแต่งในงานโครงการหุ่นโคมไฟ ค่าเช่าประติมากรรม เพื่อจัดแสดงในงานหุ่นโคมไฟ ณ อุทยานสวรรค์ จังหวัดนครสวรรค์</t>
  </si>
  <si>
    <t>ซื้อวัสดุก่อสร้าง (ดิน) จำนวน 1 รายการ</t>
  </si>
  <si>
    <t>จ้างบำรุงรักษาและซ่อมแซมอาคารโรงยิมเนเซี่ยม ๔,๐๐๐ ที่นั่ง ในส่วนควบของอาคาร (เครื่องปรับอากาศ ตัวที่ ๒)</t>
  </si>
  <si>
    <t>ซื้อวัสดุก่อสร้าง จำนวน 6 รายการ</t>
  </si>
  <si>
    <t>จ้างทำเว็บไซต์การสมัครเข้าร่วมแข่งขันกีฬา โครงการเตรียมความพร้อมเพื่อเป็นเจ้าภาพการจัดการแข่งขันกีฬานักเรียน องค์กรปกครองส่วนท้องถิ่นแห่งประเทศไทยรอบคัดเลือก ระดับภาคเหนือประจำปีงบประมาณ พ.ศ.2568</t>
  </si>
  <si>
    <t>จ้างเหมาเวทีการแสดง พร้อมระบบเสียง ระบบไฟบนเวที พร้อมติดตั้งและรื้อถอน โครงการหุ่นโคมไฟ</t>
  </si>
  <si>
    <t xml:space="preserve">ซื้อวัสดุก่อสร้าง จำนวน 6 รายการ </t>
  </si>
  <si>
    <t>จ้างเหมาตกแต่งสถานที่ตามโครงการส่งเสริม สนับสนุนสืบสานงานประเพณีวันลอยกระทงกะลาสายกะลาสี ของชุมชนในเขตเทศบาลนครนครสวรรค์ ประจำปีงบประมาณ พ.ศ.2567</t>
  </si>
  <si>
    <t>ซื้อกล้องโทรทัศน์วงจรปิดแบบเคลื่อนที่พร้อมอุปกรณ์ จำนวน 4 ชุด</t>
  </si>
  <si>
    <t>จ้างซ่อมแซมรถเกรดเดอร์ ทะเบียน ต-๖๗๑๔ นครสวรรค์ จำนวน ๒๓ รายการ</t>
  </si>
  <si>
    <t>ซื้อวัสดุก่อสร้าง จำนวน ๑ รายการ</t>
  </si>
  <si>
    <t>ซื้อน้ำยาเคมีกำจัดยุง และแมลงพาหะนำโรค</t>
  </si>
  <si>
    <t>ซื้อจัดซื้อครุภัณฑ์สำนักงาน (เครื่องปรับอากาศแบบแยกส่วน ราคารวมค่าติดตั้ง แบบแขวน ขนาดไม่ต่ำวก่า 36,000 บีทียู) จำนวน 8 เครื่อง</t>
  </si>
  <si>
    <t>ซื้อวัสดุงานบ้านงานครัว จำนวน 1 รายการ (ถังรองรับขยะมูลฝอยขนาดความจุไม่น้อยกว่า 240 ลิตร จำนวน 250 ใบ)</t>
  </si>
  <si>
    <t>ซื้อวัสดุก่อสร้าง (ถุงสานพลาสติก) จำนวน ๑ รายการ</t>
  </si>
  <si>
    <t>ซื้อครุภัณฑ์งานบ้านงานครัว จำนวน 1 รายการ</t>
  </si>
  <si>
    <t>ซื้อครุภัณฑ์อื่น (ชุดผจญเพลิงในอาคารพร้อมอุปกรณ์)</t>
  </si>
  <si>
    <t>ซื้อครุภัณฑ์วิทยาศาสตร์หรือการแพทย์ (ถังอากาศเครื่องช่วยหายใจ พร้อมหน้ากากและอุปกรณ์) จำนวน 2 ชุด</t>
  </si>
  <si>
    <t>จ้างซ่อมแซมระบบกล้องโทรทัศน์วงจรปิด ภายในเขตเทศบาลนครนครสวรรค์ ระยะที่ 2,3,4,6,8 จำนวน 11 กล้อง</t>
  </si>
  <si>
    <t>ซื้อวัสดุก่อสร้าง (ทรายละเอียด จำนวน 700 คิว) จำนวน 1 รายการ</t>
  </si>
  <si>
    <t>ซื้อครุภัณฑ์งานบ้านงานครัว จำนวน ๒ รายการ</t>
  </si>
  <si>
    <t>ซื้อครุภัณฑ์สำนักงาน (นาฬิกาแสดงเวลาและอุณหภูมิระบบสัญญาณ GPS พร้อมติดตั้ง) จำนวน 2 ชุด</t>
  </si>
  <si>
    <t>จ้างเหมาบริการเช่าอุปกรณ์พร้อมติดตั้ง จำนวน ๔ รายการ โครงการส่งเสริม สนับสนุนสืบสานงานประเพณีวันสงกรานต์ของชุมชน ในเขตเทศบาลนครนครสวรรค์ ประจำปีงบประมาณ พ.ศ. ๒๕๖๗</t>
  </si>
  <si>
    <t>จ้างเหมาจัดตกแต่งสถานที่ จำนวน 4 รายการ</t>
  </si>
  <si>
    <t>จ้างเหมาปรับปรุงที่อยู่อาศัยโครงการจัดสภาพแวดล้อมหรือบริการขั้นพื้นฐานสำหรับผู้มีสิทธิได้รับการฟื้นฟูสมรรถภาพเทศบาลนครนครสวรรค์ ปีงบประมาณ พ.ศ.2567</t>
  </si>
  <si>
    <t>จ้างขยายเขตระบบจำหน่ายไฟฟ้า ณ สถานีสูบน้ำเสียบริเวณแยกถนนจักรวาลทางเข้าโลตัสเขาขาด</t>
  </si>
  <si>
    <t>พ.ร.บ. งบประมาณรายจ่ายประจำปี</t>
  </si>
  <si>
    <t>อยู่ระหว่างระยะสัญญา</t>
  </si>
  <si>
    <t>สิ้นสุดระยะสัญญา</t>
  </si>
  <si>
    <t>วิธีประกาศเชิญชวนทั่วไป</t>
  </si>
  <si>
    <t>วิธีคัดเลือก</t>
  </si>
  <si>
    <t>วิธีเฉพาะเจาะจง</t>
  </si>
  <si>
    <t>บริษัท นครสวรรค์เจริญภัณฑ์คอนสตรัคชั่น จำกัด</t>
  </si>
  <si>
    <t>บริษัท ประยูรวิศว์ จำกัด</t>
  </si>
  <si>
    <t>บริษัท โอ เอ อินเตอร์เทรด 2001 จำกัด</t>
  </si>
  <si>
    <t>บริษัท เวิร์คโมชั่น ครีเอทีฟ จำกัด</t>
  </si>
  <si>
    <t>ห้างหุ้นส่วนจำกัด โมริยาห์</t>
  </si>
  <si>
    <t>ห้างหุ้นส่วนจำกัด ราชพฤกษ์ไลท์ติ้ง</t>
  </si>
  <si>
    <t>บริษัท ออล แลนเน็ต จำกัด</t>
  </si>
  <si>
    <t>ห้างหุ้นส่วนจำกัด วงศ์ทองก่อสร้าง</t>
  </si>
  <si>
    <t>ห้างหุ้นส่วนจำกัด เชาวรัฐ</t>
  </si>
  <si>
    <t>บริษัท ชัยชนาพร จำกัด</t>
  </si>
  <si>
    <t>บริษัท สยาม แฮมิลตัน จำกัด</t>
  </si>
  <si>
    <t>บริษัท จินชู จำกัด</t>
  </si>
  <si>
    <t>บริษัท สกุลฎ์ซี อินโนเวชั่น จำกัด</t>
  </si>
  <si>
    <t>บริษัท จตุรทิศ บิสซิเนส จำกัด</t>
  </si>
  <si>
    <t>ห้างหุ้นส่วนจำกัด ณวิชญ์การโยธา</t>
  </si>
  <si>
    <t>ห้างหุ้นส่วนจำกัด หวังพาณิชย์นครสวรรค์</t>
  </si>
  <si>
    <t>ห้างหุ้นส่วนจำกัด เอกไพศาลก่อสร้าง</t>
  </si>
  <si>
    <t>ห้างหุ้นส่วนจำกัด อินเตอร์โฮมเซอร์วิส</t>
  </si>
  <si>
    <t>บริษัท เจริญกิจเออาร์ จำกัด</t>
  </si>
  <si>
    <t>ห้างหุ้นส่วนจำกัด นพวรรณทัวร์</t>
  </si>
  <si>
    <t>บริษัท สมุทรนภา จำกัด</t>
  </si>
  <si>
    <t>บริษัท คูณทวีผล จำกัด</t>
  </si>
  <si>
    <t>บริษัท ทริปเปิล ทรี กรุ๊ป จำกัด</t>
  </si>
  <si>
    <t>ห้างหุ้นส่วนจำกัด รุ่งโรจน์กลการ 168</t>
  </si>
  <si>
    <t>ห้างหุ้นส่วนจำกัด อุเทน 63 การโยธา</t>
  </si>
  <si>
    <t>ห้างหุ้นส่วนจำกัด โฮม ดิเวลล็อปเม้นท์(2007)</t>
  </si>
  <si>
    <t>บริษัท พีเอ็มเอ็มเจ จำกัด</t>
  </si>
  <si>
    <t>บริษัท มอแดนคอมพ์ จำกัด</t>
  </si>
  <si>
    <t>ห้างหุ้นส่วนจำกัด มิกซ์ บิสสิเนส แอนด์ ครีเอชั่น</t>
  </si>
  <si>
    <t>ที แอนด์ ธี อีเล็คทริค (1999)</t>
  </si>
  <si>
    <t>คอนหวันงานป้าย</t>
  </si>
  <si>
    <t>วี เอ เดเคอเรชั่น</t>
  </si>
  <si>
    <t>ห้างหุ้นส่วนจำกัด อินเตอร์ แอร์ คูลลิ่ง</t>
  </si>
  <si>
    <t>บริษัท กอบคำ จำกัด</t>
  </si>
  <si>
    <t>บริษัท เอทรอส (ประเทศไทย) จำกัด</t>
  </si>
  <si>
    <t>ห้างหุ้นส่วนจำกัด หงษ์ยนต์ แทรคเตอร์</t>
  </si>
  <si>
    <t>ร้านการัณย์</t>
  </si>
  <si>
    <t>บริษัท โฮมทาวส์ วัสดุ จำกัด</t>
  </si>
  <si>
    <t>กู้ดมาร์เก็ตติ้ง</t>
  </si>
  <si>
    <t>บริษัท คอมพิวเตอร์โซน ซิสเต็มท์ บิวเดอร์ จำกัด</t>
  </si>
  <si>
    <t>ร้านเล็ทมีเคส</t>
  </si>
  <si>
    <t>บริษัท ออล แลน เน็ต จำกัด</t>
  </si>
  <si>
    <t>ห้างหุ้นส่วนจำกัด พี วี ที ฟาร์ม</t>
  </si>
  <si>
    <t>บริษัท เอ พี เฟอร์นิเจอร์ จำกัด</t>
  </si>
  <si>
    <t>ห้างหุ้นส่วนจำกัด ผลทับทิมการโยธา</t>
  </si>
  <si>
    <t>นายวินัย การุณ</t>
  </si>
  <si>
    <t>บริษัท สยามพลัส ดีเวลลอปเมนท์ จำกัด</t>
  </si>
  <si>
    <t>บริษัท สี่คูณร้อย จำกัด</t>
  </si>
  <si>
    <t>นาย ศตวรรษ แสงวิเศษ</t>
  </si>
  <si>
    <t>บริษัท ทรี แมงโก เทรดดิ้ง จำกัด</t>
  </si>
  <si>
    <t>บริษัท ตึกน้ำเงิน (1993) จำกัด</t>
  </si>
  <si>
    <t>บริษัท เมดฟอร์ ซายน์ จำกัด</t>
  </si>
  <si>
    <t>ทรายทองนครสวรรค์</t>
  </si>
  <si>
    <t>บริษัท พรีเซียส ไทม์ เทรดดิ้ง จำกัด</t>
  </si>
  <si>
    <t>นางรุจจา พสิษฐ์สอน</t>
  </si>
  <si>
    <t>รุทซาวด์ แอนด์ ไลดท์</t>
  </si>
  <si>
    <t>นายดุษฏี มั่นคง</t>
  </si>
  <si>
    <t>นครสวรรค์การไฟฟ้า</t>
  </si>
  <si>
    <t>66079116397</t>
  </si>
  <si>
    <t>67099077161</t>
  </si>
  <si>
    <t>66069616699</t>
  </si>
  <si>
    <t>66129369171</t>
  </si>
  <si>
    <t>66119493155</t>
  </si>
  <si>
    <t>66129179915</t>
  </si>
  <si>
    <t>66129078110</t>
  </si>
  <si>
    <t>66129371648</t>
  </si>
  <si>
    <t>66129438193</t>
  </si>
  <si>
    <t>66119314566</t>
  </si>
  <si>
    <t>66129382718</t>
  </si>
  <si>
    <t>67019281144</t>
  </si>
  <si>
    <t>66129226939</t>
  </si>
  <si>
    <t>66109040933</t>
  </si>
  <si>
    <t>67019077446</t>
  </si>
  <si>
    <t>66129144634</t>
  </si>
  <si>
    <t>67019405236</t>
  </si>
  <si>
    <t>67019340497</t>
  </si>
  <si>
    <t>67019332649</t>
  </si>
  <si>
    <t>66129169900</t>
  </si>
  <si>
    <t>67019546766</t>
  </si>
  <si>
    <t>67029057863</t>
  </si>
  <si>
    <t>67019562944</t>
  </si>
  <si>
    <t>67029016742</t>
  </si>
  <si>
    <t>66109246357</t>
  </si>
  <si>
    <t>67029306789</t>
  </si>
  <si>
    <t>67029405792</t>
  </si>
  <si>
    <t>67039174055</t>
  </si>
  <si>
    <t>67039300250</t>
  </si>
  <si>
    <t>67029295483</t>
  </si>
  <si>
    <t>67029100967</t>
  </si>
  <si>
    <t>67039038515</t>
  </si>
  <si>
    <t>67039261510</t>
  </si>
  <si>
    <t>67039129127</t>
  </si>
  <si>
    <t>67019371947</t>
  </si>
  <si>
    <t>67039102494</t>
  </si>
  <si>
    <t>67049038805</t>
  </si>
  <si>
    <t>67049040098</t>
  </si>
  <si>
    <t>67049027012</t>
  </si>
  <si>
    <t>67039303031</t>
  </si>
  <si>
    <t>67039291065</t>
  </si>
  <si>
    <t>67039482233</t>
  </si>
  <si>
    <t>67049329782</t>
  </si>
  <si>
    <t>67049368477</t>
  </si>
  <si>
    <t>67049107817</t>
  </si>
  <si>
    <t>67059018100</t>
  </si>
  <si>
    <t>66119218585</t>
  </si>
  <si>
    <t>67059042057</t>
  </si>
  <si>
    <t>67059080586</t>
  </si>
  <si>
    <t>67059273606</t>
  </si>
  <si>
    <t>67049275180</t>
  </si>
  <si>
    <t>67039052785</t>
  </si>
  <si>
    <t>67059179558</t>
  </si>
  <si>
    <t>67059367085</t>
  </si>
  <si>
    <t>67029543985</t>
  </si>
  <si>
    <t>67059500628</t>
  </si>
  <si>
    <t>67059598913</t>
  </si>
  <si>
    <t>67069284707</t>
  </si>
  <si>
    <t>67059150125</t>
  </si>
  <si>
    <t>67029269238</t>
  </si>
  <si>
    <t>67029149801</t>
  </si>
  <si>
    <t>67059597724</t>
  </si>
  <si>
    <t>67039433012</t>
  </si>
  <si>
    <t>67039436549</t>
  </si>
  <si>
    <t>67039448364</t>
  </si>
  <si>
    <t>67049397439</t>
  </si>
  <si>
    <t>67059590806</t>
  </si>
  <si>
    <t>67069201870</t>
  </si>
  <si>
    <t>67069343050</t>
  </si>
  <si>
    <t>67069357981</t>
  </si>
  <si>
    <t>67059585695</t>
  </si>
  <si>
    <t>67069527204</t>
  </si>
  <si>
    <t>67069440567</t>
  </si>
  <si>
    <t>67079005837</t>
  </si>
  <si>
    <t>67079021610</t>
  </si>
  <si>
    <t>67059148709</t>
  </si>
  <si>
    <t>67039389071</t>
  </si>
  <si>
    <t>67069541239</t>
  </si>
  <si>
    <t>งบลงทุน ได้แก่ โครงการลำดับที่ 1 -3 ,5-16 ,18-25 ,27-52 ,59-61 ,65 ,67-73 ,75-77,80 ,82-84 ,87 ,90-96 ,99-100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</si>
</sst>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1" fillId="2" borderId="4" xfId="0" applyNumberFormat="1" applyFont="1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4" fontId="1" fillId="0" borderId="4" xfId="0" applyNumberFormat="1" applyFont="1" applyBorder="1"/>
    <xf numFmtId="49" fontId="1" fillId="2" borderId="5" xfId="0" applyNumberFormat="1" applyFont="1" applyFill="1" applyBorder="1"/>
    <xf numFmtId="49" fontId="1" fillId="0" borderId="5" xfId="0" applyNumberFormat="1" applyFont="1" applyBorder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7" fillId="3" borderId="0" xfId="0" applyFont="1" applyFill="1" applyProtection="1">
      <protection locked="0"/>
    </xf>
    <xf numFmtId="0" fontId="7" fillId="3" borderId="0" xfId="0" applyFont="1" applyFill="1" applyAlignment="1" applyProtection="1">
      <alignment wrapText="1"/>
      <protection locked="0"/>
    </xf>
    <xf numFmtId="4" fontId="7" fillId="3" borderId="0" xfId="0" applyNumberFormat="1" applyFont="1" applyFill="1" applyProtection="1">
      <protection locked="0"/>
    </xf>
    <xf numFmtId="49" fontId="7" fillId="3" borderId="0" xfId="0" applyNumberFormat="1" applyFont="1" applyFill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B33" sqref="B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2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2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  <c r="D24" s="1" t="s">
        <v>296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0" zoomScaleNormal="70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O8" sqref="O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31">
        <v>2567</v>
      </c>
      <c r="C2" s="31" t="s">
        <v>55</v>
      </c>
      <c r="D2" s="31" t="s">
        <v>56</v>
      </c>
      <c r="E2" s="31" t="s">
        <v>57</v>
      </c>
      <c r="F2" s="31" t="s">
        <v>58</v>
      </c>
      <c r="G2" s="31" t="s">
        <v>59</v>
      </c>
      <c r="H2" s="32" t="s">
        <v>60</v>
      </c>
      <c r="I2" s="33">
        <v>160000000</v>
      </c>
      <c r="J2" s="31" t="s">
        <v>154</v>
      </c>
      <c r="K2" s="32" t="s">
        <v>155</v>
      </c>
      <c r="L2" s="32" t="s">
        <v>157</v>
      </c>
      <c r="M2" s="33">
        <v>148721265</v>
      </c>
      <c r="N2" s="33">
        <v>132800000</v>
      </c>
      <c r="O2" s="32" t="s">
        <v>160</v>
      </c>
      <c r="P2" s="34">
        <v>67029269238</v>
      </c>
    </row>
    <row r="3" spans="1:16" ht="48" x14ac:dyDescent="0.55000000000000004">
      <c r="A3" s="2">
        <v>2</v>
      </c>
      <c r="B3" s="31">
        <v>2567</v>
      </c>
      <c r="C3" s="31" t="s">
        <v>55</v>
      </c>
      <c r="D3" s="31" t="s">
        <v>56</v>
      </c>
      <c r="E3" s="31" t="s">
        <v>57</v>
      </c>
      <c r="F3" s="31" t="s">
        <v>58</v>
      </c>
      <c r="G3" s="31" t="s">
        <v>59</v>
      </c>
      <c r="H3" s="32" t="s">
        <v>61</v>
      </c>
      <c r="I3" s="33">
        <v>100000000</v>
      </c>
      <c r="J3" s="31" t="s">
        <v>154</v>
      </c>
      <c r="K3" s="32" t="s">
        <v>155</v>
      </c>
      <c r="L3" s="32" t="s">
        <v>157</v>
      </c>
      <c r="M3" s="33">
        <v>98155513.420000002</v>
      </c>
      <c r="N3" s="33">
        <v>98150000</v>
      </c>
      <c r="O3" s="32" t="s">
        <v>161</v>
      </c>
      <c r="P3" s="34">
        <v>67079176423</v>
      </c>
    </row>
    <row r="4" spans="1:16" ht="48" x14ac:dyDescent="0.55000000000000004">
      <c r="A4" s="2">
        <v>3</v>
      </c>
      <c r="B4" s="31">
        <v>2567</v>
      </c>
      <c r="C4" s="31" t="s">
        <v>55</v>
      </c>
      <c r="D4" s="31" t="s">
        <v>56</v>
      </c>
      <c r="E4" s="31" t="s">
        <v>57</v>
      </c>
      <c r="F4" s="31" t="s">
        <v>58</v>
      </c>
      <c r="G4" s="31" t="s">
        <v>59</v>
      </c>
      <c r="H4" s="32" t="s">
        <v>62</v>
      </c>
      <c r="I4" s="33">
        <v>5798000</v>
      </c>
      <c r="J4" s="31" t="s">
        <v>154</v>
      </c>
      <c r="K4" s="32" t="s">
        <v>156</v>
      </c>
      <c r="L4" s="32" t="s">
        <v>158</v>
      </c>
      <c r="M4" s="33">
        <v>5798000</v>
      </c>
      <c r="N4" s="33">
        <v>5738700</v>
      </c>
      <c r="O4" s="32" t="s">
        <v>162</v>
      </c>
      <c r="P4" s="34">
        <v>67019371947</v>
      </c>
    </row>
    <row r="5" spans="1:16" x14ac:dyDescent="0.55000000000000004">
      <c r="A5" s="2">
        <v>4</v>
      </c>
      <c r="B5" s="31">
        <v>2567</v>
      </c>
      <c r="C5" s="31" t="s">
        <v>55</v>
      </c>
      <c r="D5" s="31" t="s">
        <v>56</v>
      </c>
      <c r="E5" s="31" t="s">
        <v>57</v>
      </c>
      <c r="F5" s="31" t="s">
        <v>58</v>
      </c>
      <c r="G5" s="31" t="s">
        <v>59</v>
      </c>
      <c r="H5" s="32" t="s">
        <v>63</v>
      </c>
      <c r="I5" s="33">
        <v>5500000</v>
      </c>
      <c r="J5" s="31" t="s">
        <v>154</v>
      </c>
      <c r="K5" s="32" t="s">
        <v>156</v>
      </c>
      <c r="L5" s="32" t="s">
        <v>157</v>
      </c>
      <c r="M5" s="33">
        <v>5450000</v>
      </c>
      <c r="N5" s="33">
        <v>5430000</v>
      </c>
      <c r="O5" s="32" t="s">
        <v>163</v>
      </c>
      <c r="P5" s="34">
        <v>66129169900</v>
      </c>
    </row>
    <row r="6" spans="1:16" ht="48" x14ac:dyDescent="0.55000000000000004">
      <c r="A6" s="2">
        <v>5</v>
      </c>
      <c r="B6" s="31">
        <v>2567</v>
      </c>
      <c r="C6" s="31" t="s">
        <v>55</v>
      </c>
      <c r="D6" s="31" t="s">
        <v>56</v>
      </c>
      <c r="E6" s="31" t="s">
        <v>57</v>
      </c>
      <c r="F6" s="31" t="s">
        <v>58</v>
      </c>
      <c r="G6" s="31" t="s">
        <v>59</v>
      </c>
      <c r="H6" s="32" t="s">
        <v>64</v>
      </c>
      <c r="I6" s="33">
        <v>4733000</v>
      </c>
      <c r="J6" s="31" t="s">
        <v>154</v>
      </c>
      <c r="K6" s="32" t="s">
        <v>156</v>
      </c>
      <c r="L6" s="32" t="s">
        <v>157</v>
      </c>
      <c r="M6" s="33">
        <v>4733000</v>
      </c>
      <c r="N6" s="33">
        <v>2790000</v>
      </c>
      <c r="O6" s="32" t="s">
        <v>164</v>
      </c>
      <c r="P6" s="34">
        <v>66119218585</v>
      </c>
    </row>
    <row r="7" spans="1:16" ht="72" x14ac:dyDescent="0.55000000000000004">
      <c r="A7" s="2">
        <v>6</v>
      </c>
      <c r="B7" s="31">
        <v>2567</v>
      </c>
      <c r="C7" s="31" t="s">
        <v>55</v>
      </c>
      <c r="D7" s="31" t="s">
        <v>56</v>
      </c>
      <c r="E7" s="31" t="s">
        <v>57</v>
      </c>
      <c r="F7" s="31" t="s">
        <v>58</v>
      </c>
      <c r="G7" s="31" t="s">
        <v>59</v>
      </c>
      <c r="H7" s="32" t="s">
        <v>65</v>
      </c>
      <c r="I7" s="33">
        <v>4476000</v>
      </c>
      <c r="J7" s="31" t="s">
        <v>154</v>
      </c>
      <c r="K7" s="32" t="s">
        <v>156</v>
      </c>
      <c r="L7" s="32" t="s">
        <v>159</v>
      </c>
      <c r="M7" s="33">
        <v>4471714</v>
      </c>
      <c r="N7" s="33">
        <v>4465000</v>
      </c>
      <c r="O7" s="32" t="s">
        <v>165</v>
      </c>
      <c r="P7" s="34">
        <v>67039482233</v>
      </c>
    </row>
    <row r="8" spans="1:16" x14ac:dyDescent="0.55000000000000004">
      <c r="A8" s="2">
        <v>7</v>
      </c>
      <c r="B8" s="31">
        <v>2567</v>
      </c>
      <c r="C8" s="31" t="s">
        <v>55</v>
      </c>
      <c r="D8" s="31" t="s">
        <v>56</v>
      </c>
      <c r="E8" s="31" t="s">
        <v>57</v>
      </c>
      <c r="F8" s="31" t="s">
        <v>58</v>
      </c>
      <c r="G8" s="31" t="s">
        <v>59</v>
      </c>
      <c r="H8" s="32" t="s">
        <v>66</v>
      </c>
      <c r="I8" s="33">
        <v>4000000</v>
      </c>
      <c r="J8" s="31" t="s">
        <v>154</v>
      </c>
      <c r="K8" s="32" t="s">
        <v>156</v>
      </c>
      <c r="L8" s="32" t="s">
        <v>158</v>
      </c>
      <c r="M8" s="33">
        <v>3999800</v>
      </c>
      <c r="N8" s="33">
        <v>3959400</v>
      </c>
      <c r="O8" s="32" t="s">
        <v>166</v>
      </c>
      <c r="P8" s="34">
        <v>67059585695</v>
      </c>
    </row>
    <row r="9" spans="1:16" ht="120" x14ac:dyDescent="0.55000000000000004">
      <c r="A9" s="2">
        <v>8</v>
      </c>
      <c r="B9" s="31">
        <v>2567</v>
      </c>
      <c r="C9" s="31" t="s">
        <v>55</v>
      </c>
      <c r="D9" s="31" t="s">
        <v>56</v>
      </c>
      <c r="E9" s="31" t="s">
        <v>57</v>
      </c>
      <c r="F9" s="31" t="s">
        <v>58</v>
      </c>
      <c r="G9" s="31" t="s">
        <v>59</v>
      </c>
      <c r="H9" s="32" t="s">
        <v>67</v>
      </c>
      <c r="I9" s="33">
        <v>3500000</v>
      </c>
      <c r="J9" s="31" t="s">
        <v>154</v>
      </c>
      <c r="K9" s="32" t="s">
        <v>155</v>
      </c>
      <c r="L9" s="32" t="s">
        <v>157</v>
      </c>
      <c r="M9" s="33">
        <v>3529700.8</v>
      </c>
      <c r="N9" s="33">
        <v>3299000</v>
      </c>
      <c r="O9" s="32" t="s">
        <v>167</v>
      </c>
      <c r="P9" s="34">
        <v>67069541362</v>
      </c>
    </row>
    <row r="10" spans="1:16" ht="120" x14ac:dyDescent="0.55000000000000004">
      <c r="A10" s="2">
        <v>9</v>
      </c>
      <c r="B10" s="31">
        <v>2567</v>
      </c>
      <c r="C10" s="31" t="s">
        <v>55</v>
      </c>
      <c r="D10" s="31" t="s">
        <v>56</v>
      </c>
      <c r="E10" s="31" t="s">
        <v>57</v>
      </c>
      <c r="F10" s="31" t="s">
        <v>58</v>
      </c>
      <c r="G10" s="31" t="s">
        <v>59</v>
      </c>
      <c r="H10" s="32" t="s">
        <v>68</v>
      </c>
      <c r="I10" s="33">
        <v>3260000</v>
      </c>
      <c r="J10" s="31" t="s">
        <v>154</v>
      </c>
      <c r="K10" s="32" t="s">
        <v>155</v>
      </c>
      <c r="L10" s="32" t="s">
        <v>157</v>
      </c>
      <c r="M10" s="33">
        <v>3260000</v>
      </c>
      <c r="N10" s="33">
        <v>2888000</v>
      </c>
      <c r="O10" s="32" t="s">
        <v>168</v>
      </c>
      <c r="P10" s="34">
        <v>67039448364</v>
      </c>
    </row>
    <row r="11" spans="1:16" ht="72" x14ac:dyDescent="0.55000000000000004">
      <c r="A11" s="2">
        <v>10</v>
      </c>
      <c r="B11" s="31">
        <v>2567</v>
      </c>
      <c r="C11" s="31" t="s">
        <v>55</v>
      </c>
      <c r="D11" s="31" t="s">
        <v>56</v>
      </c>
      <c r="E11" s="31" t="s">
        <v>57</v>
      </c>
      <c r="F11" s="31" t="s">
        <v>58</v>
      </c>
      <c r="G11" s="31" t="s">
        <v>59</v>
      </c>
      <c r="H11" s="32" t="s">
        <v>69</v>
      </c>
      <c r="I11" s="33">
        <v>3010000</v>
      </c>
      <c r="J11" s="31" t="s">
        <v>154</v>
      </c>
      <c r="K11" s="32" t="s">
        <v>156</v>
      </c>
      <c r="L11" s="32" t="s">
        <v>157</v>
      </c>
      <c r="M11" s="33">
        <v>2970281.09</v>
      </c>
      <c r="N11" s="33">
        <v>2639800</v>
      </c>
      <c r="O11" s="32" t="s">
        <v>169</v>
      </c>
      <c r="P11" s="34">
        <v>67029149801</v>
      </c>
    </row>
    <row r="12" spans="1:16" ht="72" x14ac:dyDescent="0.55000000000000004">
      <c r="A12" s="2">
        <v>11</v>
      </c>
      <c r="B12" s="31">
        <v>2567</v>
      </c>
      <c r="C12" s="31" t="s">
        <v>55</v>
      </c>
      <c r="D12" s="31" t="s">
        <v>56</v>
      </c>
      <c r="E12" s="31" t="s">
        <v>57</v>
      </c>
      <c r="F12" s="31" t="s">
        <v>58</v>
      </c>
      <c r="G12" s="31" t="s">
        <v>59</v>
      </c>
      <c r="H12" s="32" t="s">
        <v>70</v>
      </c>
      <c r="I12" s="33">
        <v>2600000</v>
      </c>
      <c r="J12" s="31" t="s">
        <v>154</v>
      </c>
      <c r="K12" s="32" t="s">
        <v>156</v>
      </c>
      <c r="L12" s="32" t="s">
        <v>157</v>
      </c>
      <c r="M12" s="33">
        <v>2564478.86</v>
      </c>
      <c r="N12" s="33">
        <v>2553000</v>
      </c>
      <c r="O12" s="32" t="s">
        <v>167</v>
      </c>
      <c r="P12" s="34">
        <v>67069412014</v>
      </c>
    </row>
    <row r="13" spans="1:16" ht="72" x14ac:dyDescent="0.55000000000000004">
      <c r="A13" s="2">
        <v>12</v>
      </c>
      <c r="B13" s="31">
        <v>2567</v>
      </c>
      <c r="C13" s="31" t="s">
        <v>55</v>
      </c>
      <c r="D13" s="31" t="s">
        <v>56</v>
      </c>
      <c r="E13" s="31" t="s">
        <v>57</v>
      </c>
      <c r="F13" s="31" t="s">
        <v>58</v>
      </c>
      <c r="G13" s="31" t="s">
        <v>59</v>
      </c>
      <c r="H13" s="32" t="s">
        <v>71</v>
      </c>
      <c r="I13" s="33">
        <v>2500000</v>
      </c>
      <c r="J13" s="31" t="s">
        <v>154</v>
      </c>
      <c r="K13" s="32" t="s">
        <v>156</v>
      </c>
      <c r="L13" s="32" t="s">
        <v>157</v>
      </c>
      <c r="M13" s="33">
        <v>2500000</v>
      </c>
      <c r="N13" s="33">
        <v>2105000</v>
      </c>
      <c r="O13" s="32" t="s">
        <v>170</v>
      </c>
      <c r="P13" s="34">
        <v>66079033673</v>
      </c>
    </row>
    <row r="14" spans="1:16" x14ac:dyDescent="0.55000000000000004">
      <c r="A14" s="2">
        <v>13</v>
      </c>
      <c r="B14" s="31">
        <v>2567</v>
      </c>
      <c r="C14" s="31" t="s">
        <v>55</v>
      </c>
      <c r="D14" s="31" t="s">
        <v>56</v>
      </c>
      <c r="E14" s="31" t="s">
        <v>57</v>
      </c>
      <c r="F14" s="31" t="s">
        <v>58</v>
      </c>
      <c r="G14" s="31" t="s">
        <v>59</v>
      </c>
      <c r="H14" s="32" t="s">
        <v>72</v>
      </c>
      <c r="I14" s="33">
        <v>2484000</v>
      </c>
      <c r="J14" s="31" t="s">
        <v>154</v>
      </c>
      <c r="K14" s="32" t="s">
        <v>156</v>
      </c>
      <c r="L14" s="32" t="s">
        <v>157</v>
      </c>
      <c r="M14" s="33">
        <v>2498959.44</v>
      </c>
      <c r="N14" s="33">
        <v>2438888</v>
      </c>
      <c r="O14" s="32" t="s">
        <v>171</v>
      </c>
      <c r="P14" s="34" t="s">
        <v>218</v>
      </c>
    </row>
    <row r="15" spans="1:16" ht="72" x14ac:dyDescent="0.55000000000000004">
      <c r="A15" s="2">
        <v>14</v>
      </c>
      <c r="B15" s="31">
        <v>2567</v>
      </c>
      <c r="C15" s="31" t="s">
        <v>55</v>
      </c>
      <c r="D15" s="31" t="s">
        <v>56</v>
      </c>
      <c r="E15" s="31" t="s">
        <v>57</v>
      </c>
      <c r="F15" s="31" t="s">
        <v>58</v>
      </c>
      <c r="G15" s="31" t="s">
        <v>59</v>
      </c>
      <c r="H15" s="32" t="s">
        <v>73</v>
      </c>
      <c r="I15" s="33">
        <v>2350000</v>
      </c>
      <c r="J15" s="31" t="s">
        <v>154</v>
      </c>
      <c r="K15" s="32" t="s">
        <v>156</v>
      </c>
      <c r="L15" s="32" t="s">
        <v>159</v>
      </c>
      <c r="M15" s="33">
        <v>2350000</v>
      </c>
      <c r="N15" s="33">
        <v>2350000</v>
      </c>
      <c r="O15" s="32" t="s">
        <v>172</v>
      </c>
      <c r="P15" s="34">
        <v>66099465722</v>
      </c>
    </row>
    <row r="16" spans="1:16" ht="96" x14ac:dyDescent="0.55000000000000004">
      <c r="A16" s="2">
        <v>15</v>
      </c>
      <c r="B16" s="31">
        <v>2567</v>
      </c>
      <c r="C16" s="31" t="s">
        <v>55</v>
      </c>
      <c r="D16" s="31" t="s">
        <v>56</v>
      </c>
      <c r="E16" s="31" t="s">
        <v>57</v>
      </c>
      <c r="F16" s="31" t="s">
        <v>58</v>
      </c>
      <c r="G16" s="31" t="s">
        <v>59</v>
      </c>
      <c r="H16" s="32" t="s">
        <v>74</v>
      </c>
      <c r="I16" s="33">
        <v>2235000</v>
      </c>
      <c r="J16" s="31" t="s">
        <v>154</v>
      </c>
      <c r="K16" s="32" t="s">
        <v>156</v>
      </c>
      <c r="L16" s="32" t="s">
        <v>157</v>
      </c>
      <c r="M16" s="33">
        <v>2235000</v>
      </c>
      <c r="N16" s="33">
        <v>1857000</v>
      </c>
      <c r="O16" s="32" t="s">
        <v>170</v>
      </c>
      <c r="P16" s="34">
        <v>66079016925</v>
      </c>
    </row>
    <row r="17" spans="1:16" ht="96" x14ac:dyDescent="0.55000000000000004">
      <c r="A17" s="2">
        <v>16</v>
      </c>
      <c r="B17" s="31">
        <v>2567</v>
      </c>
      <c r="C17" s="31" t="s">
        <v>55</v>
      </c>
      <c r="D17" s="31" t="s">
        <v>56</v>
      </c>
      <c r="E17" s="31" t="s">
        <v>57</v>
      </c>
      <c r="F17" s="31" t="s">
        <v>58</v>
      </c>
      <c r="G17" s="31" t="s">
        <v>59</v>
      </c>
      <c r="H17" s="32" t="s">
        <v>74</v>
      </c>
      <c r="I17" s="33">
        <v>2235000</v>
      </c>
      <c r="J17" s="31" t="s">
        <v>154</v>
      </c>
      <c r="K17" s="32" t="s">
        <v>156</v>
      </c>
      <c r="L17" s="32" t="s">
        <v>157</v>
      </c>
      <c r="M17" s="33">
        <v>2235000</v>
      </c>
      <c r="N17" s="33">
        <v>2114400</v>
      </c>
      <c r="O17" s="32" t="s">
        <v>173</v>
      </c>
      <c r="P17" s="34">
        <v>67029543985</v>
      </c>
    </row>
    <row r="18" spans="1:16" x14ac:dyDescent="0.55000000000000004">
      <c r="A18" s="2">
        <v>17</v>
      </c>
      <c r="B18" s="31">
        <v>2567</v>
      </c>
      <c r="C18" s="31" t="s">
        <v>55</v>
      </c>
      <c r="D18" s="31" t="s">
        <v>56</v>
      </c>
      <c r="E18" s="31" t="s">
        <v>57</v>
      </c>
      <c r="F18" s="31" t="s">
        <v>58</v>
      </c>
      <c r="G18" s="31" t="s">
        <v>59</v>
      </c>
      <c r="H18" s="32" t="s">
        <v>75</v>
      </c>
      <c r="I18" s="33">
        <v>2200000</v>
      </c>
      <c r="J18" s="31" t="s">
        <v>154</v>
      </c>
      <c r="K18" s="32" t="s">
        <v>156</v>
      </c>
      <c r="L18" s="32" t="s">
        <v>158</v>
      </c>
      <c r="M18" s="33">
        <v>2199600</v>
      </c>
      <c r="N18" s="33">
        <v>2161500</v>
      </c>
      <c r="O18" s="32" t="s">
        <v>162</v>
      </c>
      <c r="P18" s="34">
        <v>66089286069</v>
      </c>
    </row>
    <row r="19" spans="1:16" ht="48" x14ac:dyDescent="0.55000000000000004">
      <c r="A19" s="2">
        <v>18</v>
      </c>
      <c r="B19" s="31">
        <v>2567</v>
      </c>
      <c r="C19" s="31" t="s">
        <v>55</v>
      </c>
      <c r="D19" s="31" t="s">
        <v>56</v>
      </c>
      <c r="E19" s="31" t="s">
        <v>57</v>
      </c>
      <c r="F19" s="31" t="s">
        <v>58</v>
      </c>
      <c r="G19" s="31" t="s">
        <v>59</v>
      </c>
      <c r="H19" s="32" t="s">
        <v>76</v>
      </c>
      <c r="I19" s="33">
        <v>2000000</v>
      </c>
      <c r="J19" s="31" t="s">
        <v>154</v>
      </c>
      <c r="K19" s="32" t="s">
        <v>156</v>
      </c>
      <c r="L19" s="32" t="s">
        <v>157</v>
      </c>
      <c r="M19" s="33">
        <v>2004664.67</v>
      </c>
      <c r="N19" s="33">
        <v>1820000</v>
      </c>
      <c r="O19" s="32" t="s">
        <v>174</v>
      </c>
      <c r="P19" s="34">
        <v>66109246357</v>
      </c>
    </row>
    <row r="20" spans="1:16" ht="48" x14ac:dyDescent="0.55000000000000004">
      <c r="A20" s="2">
        <v>19</v>
      </c>
      <c r="B20" s="31">
        <v>2567</v>
      </c>
      <c r="C20" s="31" t="s">
        <v>55</v>
      </c>
      <c r="D20" s="31" t="s">
        <v>56</v>
      </c>
      <c r="E20" s="31" t="s">
        <v>57</v>
      </c>
      <c r="F20" s="31" t="s">
        <v>58</v>
      </c>
      <c r="G20" s="31" t="s">
        <v>59</v>
      </c>
      <c r="H20" s="32" t="s">
        <v>77</v>
      </c>
      <c r="I20" s="33">
        <v>2000000</v>
      </c>
      <c r="J20" s="31" t="s">
        <v>154</v>
      </c>
      <c r="K20" s="32" t="s">
        <v>156</v>
      </c>
      <c r="L20" s="32" t="s">
        <v>158</v>
      </c>
      <c r="M20" s="33">
        <v>1999400</v>
      </c>
      <c r="N20" s="33">
        <v>1969340</v>
      </c>
      <c r="O20" s="32" t="s">
        <v>162</v>
      </c>
      <c r="P20" s="34">
        <v>67079620956</v>
      </c>
    </row>
    <row r="21" spans="1:16" x14ac:dyDescent="0.55000000000000004">
      <c r="A21" s="2">
        <v>20</v>
      </c>
      <c r="B21" s="31">
        <v>2567</v>
      </c>
      <c r="C21" s="31" t="s">
        <v>55</v>
      </c>
      <c r="D21" s="31" t="s">
        <v>56</v>
      </c>
      <c r="E21" s="31" t="s">
        <v>57</v>
      </c>
      <c r="F21" s="31" t="s">
        <v>58</v>
      </c>
      <c r="G21" s="31" t="s">
        <v>59</v>
      </c>
      <c r="H21" s="32" t="s">
        <v>78</v>
      </c>
      <c r="I21" s="33">
        <v>1974000</v>
      </c>
      <c r="J21" s="31" t="s">
        <v>154</v>
      </c>
      <c r="K21" s="32" t="s">
        <v>156</v>
      </c>
      <c r="L21" s="32" t="s">
        <v>159</v>
      </c>
      <c r="M21" s="33">
        <v>1974000</v>
      </c>
      <c r="N21" s="33">
        <v>1974000</v>
      </c>
      <c r="O21" s="32" t="s">
        <v>175</v>
      </c>
      <c r="P21" s="34" t="s">
        <v>219</v>
      </c>
    </row>
    <row r="22" spans="1:16" ht="96" x14ac:dyDescent="0.55000000000000004">
      <c r="A22" s="2">
        <v>21</v>
      </c>
      <c r="B22" s="31">
        <v>2567</v>
      </c>
      <c r="C22" s="31" t="s">
        <v>55</v>
      </c>
      <c r="D22" s="31" t="s">
        <v>56</v>
      </c>
      <c r="E22" s="31" t="s">
        <v>57</v>
      </c>
      <c r="F22" s="31" t="s">
        <v>58</v>
      </c>
      <c r="G22" s="31" t="s">
        <v>59</v>
      </c>
      <c r="H22" s="32" t="s">
        <v>79</v>
      </c>
      <c r="I22" s="33">
        <v>1874000</v>
      </c>
      <c r="J22" s="31" t="s">
        <v>154</v>
      </c>
      <c r="K22" s="32" t="s">
        <v>156</v>
      </c>
      <c r="L22" s="32" t="s">
        <v>157</v>
      </c>
      <c r="M22" s="33">
        <v>1924059.99</v>
      </c>
      <c r="N22" s="33">
        <v>1800000</v>
      </c>
      <c r="O22" s="32" t="s">
        <v>176</v>
      </c>
      <c r="P22" s="34">
        <v>67039436549</v>
      </c>
    </row>
    <row r="23" spans="1:16" ht="48" x14ac:dyDescent="0.55000000000000004">
      <c r="A23" s="2">
        <v>22</v>
      </c>
      <c r="B23" s="31">
        <v>2567</v>
      </c>
      <c r="C23" s="31" t="s">
        <v>55</v>
      </c>
      <c r="D23" s="31" t="s">
        <v>56</v>
      </c>
      <c r="E23" s="31" t="s">
        <v>57</v>
      </c>
      <c r="F23" s="31" t="s">
        <v>58</v>
      </c>
      <c r="G23" s="31" t="s">
        <v>59</v>
      </c>
      <c r="H23" s="32" t="s">
        <v>80</v>
      </c>
      <c r="I23" s="33">
        <v>1789882</v>
      </c>
      <c r="J23" s="31" t="s">
        <v>154</v>
      </c>
      <c r="K23" s="32" t="s">
        <v>156</v>
      </c>
      <c r="L23" s="32" t="s">
        <v>157</v>
      </c>
      <c r="M23" s="33">
        <v>1789882</v>
      </c>
      <c r="N23" s="33">
        <v>1682882</v>
      </c>
      <c r="O23" s="32" t="s">
        <v>177</v>
      </c>
      <c r="P23" s="34">
        <v>67039052785</v>
      </c>
    </row>
    <row r="24" spans="1:16" ht="120" x14ac:dyDescent="0.55000000000000004">
      <c r="A24" s="2">
        <v>23</v>
      </c>
      <c r="B24" s="31">
        <v>2567</v>
      </c>
      <c r="C24" s="31" t="s">
        <v>55</v>
      </c>
      <c r="D24" s="31" t="s">
        <v>56</v>
      </c>
      <c r="E24" s="31" t="s">
        <v>57</v>
      </c>
      <c r="F24" s="31" t="s">
        <v>58</v>
      </c>
      <c r="G24" s="31" t="s">
        <v>59</v>
      </c>
      <c r="H24" s="32" t="s">
        <v>81</v>
      </c>
      <c r="I24" s="33">
        <v>1600000</v>
      </c>
      <c r="J24" s="31" t="s">
        <v>154</v>
      </c>
      <c r="K24" s="32" t="s">
        <v>155</v>
      </c>
      <c r="L24" s="32" t="s">
        <v>157</v>
      </c>
      <c r="M24" s="33">
        <v>1625058.4</v>
      </c>
      <c r="N24" s="33">
        <v>1410000</v>
      </c>
      <c r="O24" s="32" t="s">
        <v>178</v>
      </c>
      <c r="P24" s="34">
        <v>67059455011</v>
      </c>
    </row>
    <row r="25" spans="1:16" ht="48" x14ac:dyDescent="0.55000000000000004">
      <c r="A25" s="2">
        <v>24</v>
      </c>
      <c r="B25" s="31">
        <v>2567</v>
      </c>
      <c r="C25" s="31" t="s">
        <v>55</v>
      </c>
      <c r="D25" s="31" t="s">
        <v>56</v>
      </c>
      <c r="E25" s="31" t="s">
        <v>57</v>
      </c>
      <c r="F25" s="31" t="s">
        <v>58</v>
      </c>
      <c r="G25" s="31" t="s">
        <v>59</v>
      </c>
      <c r="H25" s="32" t="s">
        <v>82</v>
      </c>
      <c r="I25" s="33">
        <v>1500000</v>
      </c>
      <c r="J25" s="31" t="s">
        <v>154</v>
      </c>
      <c r="K25" s="32" t="s">
        <v>156</v>
      </c>
      <c r="L25" s="32" t="s">
        <v>157</v>
      </c>
      <c r="M25" s="33">
        <v>1332223.42</v>
      </c>
      <c r="N25" s="33">
        <v>1295000</v>
      </c>
      <c r="O25" s="32" t="s">
        <v>168</v>
      </c>
      <c r="P25" s="34" t="s">
        <v>220</v>
      </c>
    </row>
    <row r="26" spans="1:16" ht="72" x14ac:dyDescent="0.55000000000000004">
      <c r="A26" s="2">
        <v>25</v>
      </c>
      <c r="B26" s="31">
        <v>2567</v>
      </c>
      <c r="C26" s="31" t="s">
        <v>55</v>
      </c>
      <c r="D26" s="31" t="s">
        <v>56</v>
      </c>
      <c r="E26" s="31" t="s">
        <v>57</v>
      </c>
      <c r="F26" s="31" t="s">
        <v>58</v>
      </c>
      <c r="G26" s="31" t="s">
        <v>59</v>
      </c>
      <c r="H26" s="32" t="s">
        <v>83</v>
      </c>
      <c r="I26" s="33">
        <v>1500000</v>
      </c>
      <c r="J26" s="31" t="s">
        <v>154</v>
      </c>
      <c r="K26" s="32" t="s">
        <v>155</v>
      </c>
      <c r="L26" s="32" t="s">
        <v>157</v>
      </c>
      <c r="M26" s="33">
        <v>1506424.28</v>
      </c>
      <c r="N26" s="33">
        <v>1305000</v>
      </c>
      <c r="O26" s="32" t="s">
        <v>168</v>
      </c>
      <c r="P26" s="34" t="s">
        <v>221</v>
      </c>
    </row>
    <row r="27" spans="1:16" ht="120" x14ac:dyDescent="0.55000000000000004">
      <c r="A27" s="2">
        <v>26</v>
      </c>
      <c r="B27" s="31">
        <v>2567</v>
      </c>
      <c r="C27" s="31" t="s">
        <v>55</v>
      </c>
      <c r="D27" s="31" t="s">
        <v>56</v>
      </c>
      <c r="E27" s="31" t="s">
        <v>57</v>
      </c>
      <c r="F27" s="31" t="s">
        <v>58</v>
      </c>
      <c r="G27" s="31" t="s">
        <v>59</v>
      </c>
      <c r="H27" s="32" t="s">
        <v>84</v>
      </c>
      <c r="I27" s="33">
        <v>1368000</v>
      </c>
      <c r="J27" s="31" t="s">
        <v>154</v>
      </c>
      <c r="K27" s="32" t="s">
        <v>156</v>
      </c>
      <c r="L27" s="32" t="s">
        <v>157</v>
      </c>
      <c r="M27" s="33">
        <v>1368000</v>
      </c>
      <c r="N27" s="33">
        <v>1006560</v>
      </c>
      <c r="O27" s="32" t="s">
        <v>179</v>
      </c>
      <c r="P27" s="34" t="s">
        <v>222</v>
      </c>
    </row>
    <row r="28" spans="1:16" ht="120" x14ac:dyDescent="0.55000000000000004">
      <c r="A28" s="2">
        <v>27</v>
      </c>
      <c r="B28" s="31">
        <v>2567</v>
      </c>
      <c r="C28" s="31" t="s">
        <v>55</v>
      </c>
      <c r="D28" s="31" t="s">
        <v>56</v>
      </c>
      <c r="E28" s="31" t="s">
        <v>57</v>
      </c>
      <c r="F28" s="31" t="s">
        <v>58</v>
      </c>
      <c r="G28" s="31" t="s">
        <v>59</v>
      </c>
      <c r="H28" s="32" t="s">
        <v>85</v>
      </c>
      <c r="I28" s="33">
        <v>1330000</v>
      </c>
      <c r="J28" s="31" t="s">
        <v>154</v>
      </c>
      <c r="K28" s="32" t="s">
        <v>156</v>
      </c>
      <c r="L28" s="32" t="s">
        <v>157</v>
      </c>
      <c r="M28" s="33">
        <v>1390703.78</v>
      </c>
      <c r="N28" s="33">
        <v>1329000</v>
      </c>
      <c r="O28" s="32" t="s">
        <v>180</v>
      </c>
      <c r="P28" s="34" t="s">
        <v>223</v>
      </c>
    </row>
    <row r="29" spans="1:16" ht="120" x14ac:dyDescent="0.55000000000000004">
      <c r="A29" s="2">
        <v>28</v>
      </c>
      <c r="B29" s="31">
        <v>2567</v>
      </c>
      <c r="C29" s="31" t="s">
        <v>55</v>
      </c>
      <c r="D29" s="31" t="s">
        <v>56</v>
      </c>
      <c r="E29" s="31" t="s">
        <v>57</v>
      </c>
      <c r="F29" s="31" t="s">
        <v>58</v>
      </c>
      <c r="G29" s="31" t="s">
        <v>59</v>
      </c>
      <c r="H29" s="32" t="s">
        <v>86</v>
      </c>
      <c r="I29" s="33">
        <v>1300000</v>
      </c>
      <c r="J29" s="31" t="s">
        <v>154</v>
      </c>
      <c r="K29" s="32" t="s">
        <v>156</v>
      </c>
      <c r="L29" s="32" t="s">
        <v>157</v>
      </c>
      <c r="M29" s="33">
        <v>1368061.11</v>
      </c>
      <c r="N29" s="33">
        <v>1270000</v>
      </c>
      <c r="O29" s="32" t="s">
        <v>181</v>
      </c>
      <c r="P29" s="34" t="s">
        <v>224</v>
      </c>
    </row>
    <row r="30" spans="1:16" ht="48" x14ac:dyDescent="0.55000000000000004">
      <c r="A30" s="2">
        <v>29</v>
      </c>
      <c r="B30" s="31">
        <v>2567</v>
      </c>
      <c r="C30" s="31" t="s">
        <v>55</v>
      </c>
      <c r="D30" s="31" t="s">
        <v>56</v>
      </c>
      <c r="E30" s="31" t="s">
        <v>57</v>
      </c>
      <c r="F30" s="31" t="s">
        <v>58</v>
      </c>
      <c r="G30" s="31" t="s">
        <v>59</v>
      </c>
      <c r="H30" s="32" t="s">
        <v>87</v>
      </c>
      <c r="I30" s="33">
        <v>1200000</v>
      </c>
      <c r="J30" s="31" t="s">
        <v>154</v>
      </c>
      <c r="K30" s="32" t="s">
        <v>156</v>
      </c>
      <c r="L30" s="32" t="s">
        <v>157</v>
      </c>
      <c r="M30" s="33">
        <v>1214658.4099999999</v>
      </c>
      <c r="N30" s="33">
        <v>1130000</v>
      </c>
      <c r="O30" s="32" t="s">
        <v>174</v>
      </c>
      <c r="P30" s="34" t="s">
        <v>225</v>
      </c>
    </row>
    <row r="31" spans="1:16" ht="72" x14ac:dyDescent="0.55000000000000004">
      <c r="A31" s="2">
        <v>30</v>
      </c>
      <c r="B31" s="31">
        <v>2567</v>
      </c>
      <c r="C31" s="31" t="s">
        <v>55</v>
      </c>
      <c r="D31" s="31" t="s">
        <v>56</v>
      </c>
      <c r="E31" s="31" t="s">
        <v>57</v>
      </c>
      <c r="F31" s="31" t="s">
        <v>58</v>
      </c>
      <c r="G31" s="31" t="s">
        <v>59</v>
      </c>
      <c r="H31" s="32" t="s">
        <v>88</v>
      </c>
      <c r="I31" s="33">
        <v>1200000</v>
      </c>
      <c r="J31" s="31" t="s">
        <v>154</v>
      </c>
      <c r="K31" s="32" t="s">
        <v>156</v>
      </c>
      <c r="L31" s="32" t="s">
        <v>157</v>
      </c>
      <c r="M31" s="33">
        <v>1086800</v>
      </c>
      <c r="N31" s="33">
        <v>850000</v>
      </c>
      <c r="O31" s="32" t="s">
        <v>173</v>
      </c>
      <c r="P31" s="34" t="s">
        <v>226</v>
      </c>
    </row>
    <row r="32" spans="1:16" ht="48" x14ac:dyDescent="0.55000000000000004">
      <c r="A32" s="2">
        <v>31</v>
      </c>
      <c r="B32" s="31">
        <v>2567</v>
      </c>
      <c r="C32" s="31" t="s">
        <v>55</v>
      </c>
      <c r="D32" s="31" t="s">
        <v>56</v>
      </c>
      <c r="E32" s="31" t="s">
        <v>57</v>
      </c>
      <c r="F32" s="31" t="s">
        <v>58</v>
      </c>
      <c r="G32" s="31" t="s">
        <v>59</v>
      </c>
      <c r="H32" s="32" t="s">
        <v>89</v>
      </c>
      <c r="I32" s="33">
        <v>870000</v>
      </c>
      <c r="J32" s="31" t="s">
        <v>154</v>
      </c>
      <c r="K32" s="32" t="s">
        <v>155</v>
      </c>
      <c r="L32" s="32" t="s">
        <v>157</v>
      </c>
      <c r="M32" s="33">
        <v>872959.02</v>
      </c>
      <c r="N32" s="33">
        <v>826500</v>
      </c>
      <c r="O32" s="32" t="s">
        <v>180</v>
      </c>
      <c r="P32" s="34" t="s">
        <v>227</v>
      </c>
    </row>
    <row r="33" spans="1:16" ht="48" x14ac:dyDescent="0.55000000000000004">
      <c r="A33" s="2">
        <v>32</v>
      </c>
      <c r="B33" s="31">
        <v>2567</v>
      </c>
      <c r="C33" s="31" t="s">
        <v>55</v>
      </c>
      <c r="D33" s="31" t="s">
        <v>56</v>
      </c>
      <c r="E33" s="31" t="s">
        <v>57</v>
      </c>
      <c r="F33" s="31" t="s">
        <v>58</v>
      </c>
      <c r="G33" s="31" t="s">
        <v>59</v>
      </c>
      <c r="H33" s="32" t="s">
        <v>90</v>
      </c>
      <c r="I33" s="33">
        <v>750000</v>
      </c>
      <c r="J33" s="31" t="s">
        <v>154</v>
      </c>
      <c r="K33" s="32" t="s">
        <v>156</v>
      </c>
      <c r="L33" s="32" t="s">
        <v>157</v>
      </c>
      <c r="M33" s="33">
        <v>750042.71</v>
      </c>
      <c r="N33" s="33">
        <v>600000</v>
      </c>
      <c r="O33" s="32" t="s">
        <v>182</v>
      </c>
      <c r="P33" s="34" t="s">
        <v>228</v>
      </c>
    </row>
    <row r="34" spans="1:16" ht="96" x14ac:dyDescent="0.55000000000000004">
      <c r="A34" s="2">
        <v>33</v>
      </c>
      <c r="B34" s="31">
        <v>2567</v>
      </c>
      <c r="C34" s="31" t="s">
        <v>55</v>
      </c>
      <c r="D34" s="31" t="s">
        <v>56</v>
      </c>
      <c r="E34" s="31" t="s">
        <v>57</v>
      </c>
      <c r="F34" s="31" t="s">
        <v>58</v>
      </c>
      <c r="G34" s="31" t="s">
        <v>59</v>
      </c>
      <c r="H34" s="32" t="s">
        <v>91</v>
      </c>
      <c r="I34" s="33">
        <v>750000</v>
      </c>
      <c r="J34" s="31" t="s">
        <v>154</v>
      </c>
      <c r="K34" s="32" t="s">
        <v>156</v>
      </c>
      <c r="L34" s="32" t="s">
        <v>157</v>
      </c>
      <c r="M34" s="33">
        <v>750000</v>
      </c>
      <c r="N34" s="33">
        <v>754000</v>
      </c>
      <c r="O34" s="32" t="s">
        <v>183</v>
      </c>
      <c r="P34" s="34" t="s">
        <v>229</v>
      </c>
    </row>
    <row r="35" spans="1:16" ht="48" x14ac:dyDescent="0.55000000000000004">
      <c r="A35" s="2">
        <v>34</v>
      </c>
      <c r="B35" s="31">
        <v>2567</v>
      </c>
      <c r="C35" s="31" t="s">
        <v>55</v>
      </c>
      <c r="D35" s="31" t="s">
        <v>56</v>
      </c>
      <c r="E35" s="31" t="s">
        <v>57</v>
      </c>
      <c r="F35" s="31" t="s">
        <v>58</v>
      </c>
      <c r="G35" s="31" t="s">
        <v>59</v>
      </c>
      <c r="H35" s="32" t="s">
        <v>92</v>
      </c>
      <c r="I35" s="33">
        <v>730000</v>
      </c>
      <c r="J35" s="31" t="s">
        <v>154</v>
      </c>
      <c r="K35" s="32" t="s">
        <v>156</v>
      </c>
      <c r="L35" s="32" t="s">
        <v>157</v>
      </c>
      <c r="M35" s="33">
        <v>650459.18999999994</v>
      </c>
      <c r="N35" s="33">
        <v>528663</v>
      </c>
      <c r="O35" s="32" t="s">
        <v>184</v>
      </c>
      <c r="P35" s="34" t="s">
        <v>230</v>
      </c>
    </row>
    <row r="36" spans="1:16" ht="48" x14ac:dyDescent="0.55000000000000004">
      <c r="A36" s="2">
        <v>35</v>
      </c>
      <c r="B36" s="31">
        <v>2567</v>
      </c>
      <c r="C36" s="31" t="s">
        <v>55</v>
      </c>
      <c r="D36" s="31" t="s">
        <v>56</v>
      </c>
      <c r="E36" s="31" t="s">
        <v>57</v>
      </c>
      <c r="F36" s="31" t="s">
        <v>58</v>
      </c>
      <c r="G36" s="31" t="s">
        <v>59</v>
      </c>
      <c r="H36" s="32" t="s">
        <v>93</v>
      </c>
      <c r="I36" s="33">
        <v>612000</v>
      </c>
      <c r="J36" s="31" t="s">
        <v>154</v>
      </c>
      <c r="K36" s="32" t="s">
        <v>155</v>
      </c>
      <c r="L36" s="32" t="s">
        <v>157</v>
      </c>
      <c r="M36" s="33">
        <v>614937.9</v>
      </c>
      <c r="N36" s="33">
        <v>527462</v>
      </c>
      <c r="O36" s="32" t="s">
        <v>185</v>
      </c>
      <c r="P36" s="34" t="s">
        <v>231</v>
      </c>
    </row>
    <row r="37" spans="1:16" ht="48" x14ac:dyDescent="0.55000000000000004">
      <c r="A37" s="2">
        <v>36</v>
      </c>
      <c r="B37" s="31">
        <v>2567</v>
      </c>
      <c r="C37" s="31" t="s">
        <v>55</v>
      </c>
      <c r="D37" s="31" t="s">
        <v>56</v>
      </c>
      <c r="E37" s="31" t="s">
        <v>57</v>
      </c>
      <c r="F37" s="31" t="s">
        <v>58</v>
      </c>
      <c r="G37" s="31" t="s">
        <v>59</v>
      </c>
      <c r="H37" s="32" t="s">
        <v>94</v>
      </c>
      <c r="I37" s="33">
        <v>525000</v>
      </c>
      <c r="J37" s="31" t="s">
        <v>154</v>
      </c>
      <c r="K37" s="32" t="s">
        <v>155</v>
      </c>
      <c r="L37" s="32" t="s">
        <v>157</v>
      </c>
      <c r="M37" s="33">
        <v>533137.47</v>
      </c>
      <c r="N37" s="33">
        <v>470000</v>
      </c>
      <c r="O37" s="32" t="s">
        <v>186</v>
      </c>
      <c r="P37" s="34" t="s">
        <v>232</v>
      </c>
    </row>
    <row r="38" spans="1:16" ht="48" x14ac:dyDescent="0.55000000000000004">
      <c r="A38" s="2">
        <v>37</v>
      </c>
      <c r="B38" s="31">
        <v>2567</v>
      </c>
      <c r="C38" s="31" t="s">
        <v>55</v>
      </c>
      <c r="D38" s="31" t="s">
        <v>56</v>
      </c>
      <c r="E38" s="31" t="s">
        <v>57</v>
      </c>
      <c r="F38" s="31" t="s">
        <v>58</v>
      </c>
      <c r="G38" s="31" t="s">
        <v>59</v>
      </c>
      <c r="H38" s="32" t="s">
        <v>95</v>
      </c>
      <c r="I38" s="33">
        <v>500000</v>
      </c>
      <c r="J38" s="31" t="s">
        <v>154</v>
      </c>
      <c r="K38" s="32" t="s">
        <v>156</v>
      </c>
      <c r="L38" s="32" t="s">
        <v>159</v>
      </c>
      <c r="M38" s="33">
        <v>500000</v>
      </c>
      <c r="N38" s="33">
        <v>495000</v>
      </c>
      <c r="O38" s="32" t="s">
        <v>187</v>
      </c>
      <c r="P38" s="34" t="s">
        <v>233</v>
      </c>
    </row>
    <row r="39" spans="1:16" ht="48" x14ac:dyDescent="0.55000000000000004">
      <c r="A39" s="2">
        <v>38</v>
      </c>
      <c r="B39" s="31">
        <v>2567</v>
      </c>
      <c r="C39" s="31" t="s">
        <v>55</v>
      </c>
      <c r="D39" s="31" t="s">
        <v>56</v>
      </c>
      <c r="E39" s="31" t="s">
        <v>57</v>
      </c>
      <c r="F39" s="31" t="s">
        <v>58</v>
      </c>
      <c r="G39" s="31" t="s">
        <v>59</v>
      </c>
      <c r="H39" s="32" t="s">
        <v>96</v>
      </c>
      <c r="I39" s="33">
        <v>500000</v>
      </c>
      <c r="J39" s="31" t="s">
        <v>154</v>
      </c>
      <c r="K39" s="32" t="s">
        <v>156</v>
      </c>
      <c r="L39" s="32" t="s">
        <v>159</v>
      </c>
      <c r="M39" s="33">
        <v>504180.23</v>
      </c>
      <c r="N39" s="33">
        <v>500000</v>
      </c>
      <c r="O39" s="32" t="s">
        <v>188</v>
      </c>
      <c r="P39" s="34" t="s">
        <v>234</v>
      </c>
    </row>
    <row r="40" spans="1:16" ht="48" x14ac:dyDescent="0.55000000000000004">
      <c r="A40" s="2">
        <v>39</v>
      </c>
      <c r="B40" s="31">
        <v>2567</v>
      </c>
      <c r="C40" s="31" t="s">
        <v>55</v>
      </c>
      <c r="D40" s="31" t="s">
        <v>56</v>
      </c>
      <c r="E40" s="31" t="s">
        <v>57</v>
      </c>
      <c r="F40" s="31" t="s">
        <v>58</v>
      </c>
      <c r="G40" s="31" t="s">
        <v>59</v>
      </c>
      <c r="H40" s="32" t="s">
        <v>97</v>
      </c>
      <c r="I40" s="33">
        <v>500000</v>
      </c>
      <c r="J40" s="31" t="s">
        <v>154</v>
      </c>
      <c r="K40" s="32" t="s">
        <v>156</v>
      </c>
      <c r="L40" s="32" t="s">
        <v>159</v>
      </c>
      <c r="M40" s="33">
        <v>500000</v>
      </c>
      <c r="N40" s="33">
        <v>499000</v>
      </c>
      <c r="O40" s="32" t="s">
        <v>188</v>
      </c>
      <c r="P40" s="34" t="s">
        <v>235</v>
      </c>
    </row>
    <row r="41" spans="1:16" ht="48" x14ac:dyDescent="0.55000000000000004">
      <c r="A41" s="2">
        <v>40</v>
      </c>
      <c r="B41" s="31">
        <v>2567</v>
      </c>
      <c r="C41" s="31" t="s">
        <v>55</v>
      </c>
      <c r="D41" s="31" t="s">
        <v>56</v>
      </c>
      <c r="E41" s="31" t="s">
        <v>57</v>
      </c>
      <c r="F41" s="31" t="s">
        <v>58</v>
      </c>
      <c r="G41" s="31" t="s">
        <v>59</v>
      </c>
      <c r="H41" s="32" t="s">
        <v>98</v>
      </c>
      <c r="I41" s="33">
        <v>500000</v>
      </c>
      <c r="J41" s="31" t="s">
        <v>154</v>
      </c>
      <c r="K41" s="32" t="s">
        <v>156</v>
      </c>
      <c r="L41" s="32" t="s">
        <v>159</v>
      </c>
      <c r="M41" s="33">
        <v>500000</v>
      </c>
      <c r="N41" s="33">
        <v>500000</v>
      </c>
      <c r="O41" s="32" t="s">
        <v>188</v>
      </c>
      <c r="P41" s="34" t="s">
        <v>236</v>
      </c>
    </row>
    <row r="42" spans="1:16" ht="48" x14ac:dyDescent="0.55000000000000004">
      <c r="A42" s="2">
        <v>41</v>
      </c>
      <c r="B42" s="31">
        <v>2567</v>
      </c>
      <c r="C42" s="31" t="s">
        <v>55</v>
      </c>
      <c r="D42" s="31" t="s">
        <v>56</v>
      </c>
      <c r="E42" s="31" t="s">
        <v>57</v>
      </c>
      <c r="F42" s="31" t="s">
        <v>58</v>
      </c>
      <c r="G42" s="31" t="s">
        <v>59</v>
      </c>
      <c r="H42" s="32" t="s">
        <v>99</v>
      </c>
      <c r="I42" s="33">
        <v>500000</v>
      </c>
      <c r="J42" s="31" t="s">
        <v>154</v>
      </c>
      <c r="K42" s="32" t="s">
        <v>156</v>
      </c>
      <c r="L42" s="32" t="s">
        <v>159</v>
      </c>
      <c r="M42" s="33">
        <v>481000</v>
      </c>
      <c r="N42" s="33">
        <v>480000</v>
      </c>
      <c r="O42" s="32" t="s">
        <v>189</v>
      </c>
      <c r="P42" s="34" t="s">
        <v>237</v>
      </c>
    </row>
    <row r="43" spans="1:16" x14ac:dyDescent="0.55000000000000004">
      <c r="A43" s="2">
        <v>42</v>
      </c>
      <c r="B43" s="31">
        <v>2567</v>
      </c>
      <c r="C43" s="31" t="s">
        <v>55</v>
      </c>
      <c r="D43" s="31" t="s">
        <v>56</v>
      </c>
      <c r="E43" s="31" t="s">
        <v>57</v>
      </c>
      <c r="F43" s="31" t="s">
        <v>58</v>
      </c>
      <c r="G43" s="31" t="s">
        <v>59</v>
      </c>
      <c r="H43" s="32" t="s">
        <v>100</v>
      </c>
      <c r="I43" s="33">
        <v>500000</v>
      </c>
      <c r="J43" s="31" t="s">
        <v>154</v>
      </c>
      <c r="K43" s="32" t="s">
        <v>156</v>
      </c>
      <c r="L43" s="32" t="s">
        <v>159</v>
      </c>
      <c r="M43" s="33">
        <v>499673.34</v>
      </c>
      <c r="N43" s="33">
        <v>499000</v>
      </c>
      <c r="O43" s="32" t="s">
        <v>190</v>
      </c>
      <c r="P43" s="34" t="s">
        <v>238</v>
      </c>
    </row>
    <row r="44" spans="1:16" x14ac:dyDescent="0.55000000000000004">
      <c r="A44" s="2">
        <v>43</v>
      </c>
      <c r="B44" s="31">
        <v>2567</v>
      </c>
      <c r="C44" s="31" t="s">
        <v>55</v>
      </c>
      <c r="D44" s="31" t="s">
        <v>56</v>
      </c>
      <c r="E44" s="31" t="s">
        <v>57</v>
      </c>
      <c r="F44" s="31" t="s">
        <v>58</v>
      </c>
      <c r="G44" s="31" t="s">
        <v>59</v>
      </c>
      <c r="H44" s="32" t="s">
        <v>101</v>
      </c>
      <c r="I44" s="33">
        <v>499797</v>
      </c>
      <c r="J44" s="31" t="s">
        <v>154</v>
      </c>
      <c r="K44" s="32" t="s">
        <v>156</v>
      </c>
      <c r="L44" s="32" t="s">
        <v>159</v>
      </c>
      <c r="M44" s="33">
        <v>499797</v>
      </c>
      <c r="N44" s="33">
        <v>497000</v>
      </c>
      <c r="O44" s="32" t="s">
        <v>191</v>
      </c>
      <c r="P44" s="34" t="s">
        <v>239</v>
      </c>
    </row>
    <row r="45" spans="1:16" ht="48" x14ac:dyDescent="0.55000000000000004">
      <c r="A45" s="2">
        <v>44</v>
      </c>
      <c r="B45" s="31">
        <v>2567</v>
      </c>
      <c r="C45" s="31" t="s">
        <v>55</v>
      </c>
      <c r="D45" s="31" t="s">
        <v>56</v>
      </c>
      <c r="E45" s="31" t="s">
        <v>57</v>
      </c>
      <c r="F45" s="31" t="s">
        <v>58</v>
      </c>
      <c r="G45" s="31" t="s">
        <v>59</v>
      </c>
      <c r="H45" s="32" t="s">
        <v>102</v>
      </c>
      <c r="I45" s="33">
        <v>499797</v>
      </c>
      <c r="J45" s="31" t="s">
        <v>154</v>
      </c>
      <c r="K45" s="32" t="s">
        <v>156</v>
      </c>
      <c r="L45" s="32" t="s">
        <v>159</v>
      </c>
      <c r="M45" s="33">
        <v>499797</v>
      </c>
      <c r="N45" s="33">
        <v>497000</v>
      </c>
      <c r="O45" s="32" t="s">
        <v>189</v>
      </c>
      <c r="P45" s="34" t="s">
        <v>240</v>
      </c>
    </row>
    <row r="46" spans="1:16" x14ac:dyDescent="0.55000000000000004">
      <c r="A46" s="2">
        <v>45</v>
      </c>
      <c r="B46" s="31">
        <v>2567</v>
      </c>
      <c r="C46" s="31" t="s">
        <v>55</v>
      </c>
      <c r="D46" s="31" t="s">
        <v>56</v>
      </c>
      <c r="E46" s="31" t="s">
        <v>57</v>
      </c>
      <c r="F46" s="31" t="s">
        <v>58</v>
      </c>
      <c r="G46" s="31" t="s">
        <v>59</v>
      </c>
      <c r="H46" s="32" t="s">
        <v>103</v>
      </c>
      <c r="I46" s="33">
        <v>499369</v>
      </c>
      <c r="J46" s="31" t="s">
        <v>154</v>
      </c>
      <c r="K46" s="32" t="s">
        <v>156</v>
      </c>
      <c r="L46" s="32" t="s">
        <v>159</v>
      </c>
      <c r="M46" s="33">
        <v>499369</v>
      </c>
      <c r="N46" s="33">
        <v>498000</v>
      </c>
      <c r="O46" s="32" t="s">
        <v>191</v>
      </c>
      <c r="P46" s="34" t="s">
        <v>241</v>
      </c>
    </row>
    <row r="47" spans="1:16" x14ac:dyDescent="0.55000000000000004">
      <c r="A47" s="2">
        <v>46</v>
      </c>
      <c r="B47" s="31">
        <v>2567</v>
      </c>
      <c r="C47" s="31" t="s">
        <v>55</v>
      </c>
      <c r="D47" s="31" t="s">
        <v>56</v>
      </c>
      <c r="E47" s="31" t="s">
        <v>57</v>
      </c>
      <c r="F47" s="31" t="s">
        <v>58</v>
      </c>
      <c r="G47" s="31" t="s">
        <v>59</v>
      </c>
      <c r="H47" s="32" t="s">
        <v>103</v>
      </c>
      <c r="I47" s="33">
        <v>498834</v>
      </c>
      <c r="J47" s="31" t="s">
        <v>154</v>
      </c>
      <c r="K47" s="32" t="s">
        <v>156</v>
      </c>
      <c r="L47" s="32" t="s">
        <v>159</v>
      </c>
      <c r="M47" s="33">
        <v>498834</v>
      </c>
      <c r="N47" s="33">
        <v>498000</v>
      </c>
      <c r="O47" s="32" t="s">
        <v>191</v>
      </c>
      <c r="P47" s="34" t="s">
        <v>242</v>
      </c>
    </row>
    <row r="48" spans="1:16" ht="48" x14ac:dyDescent="0.55000000000000004">
      <c r="A48" s="2">
        <v>47</v>
      </c>
      <c r="B48" s="31">
        <v>2567</v>
      </c>
      <c r="C48" s="31" t="s">
        <v>55</v>
      </c>
      <c r="D48" s="31" t="s">
        <v>56</v>
      </c>
      <c r="E48" s="31" t="s">
        <v>57</v>
      </c>
      <c r="F48" s="31" t="s">
        <v>58</v>
      </c>
      <c r="G48" s="31" t="s">
        <v>59</v>
      </c>
      <c r="H48" s="32" t="s">
        <v>104</v>
      </c>
      <c r="I48" s="33">
        <v>498299</v>
      </c>
      <c r="J48" s="31" t="s">
        <v>154</v>
      </c>
      <c r="K48" s="32" t="s">
        <v>156</v>
      </c>
      <c r="L48" s="32" t="s">
        <v>159</v>
      </c>
      <c r="M48" s="33">
        <v>498299</v>
      </c>
      <c r="N48" s="33">
        <v>495000</v>
      </c>
      <c r="O48" s="32" t="s">
        <v>189</v>
      </c>
      <c r="P48" s="34" t="s">
        <v>243</v>
      </c>
    </row>
    <row r="49" spans="1:16" ht="72" x14ac:dyDescent="0.55000000000000004">
      <c r="A49" s="2">
        <v>48</v>
      </c>
      <c r="B49" s="31">
        <v>2567</v>
      </c>
      <c r="C49" s="31" t="s">
        <v>55</v>
      </c>
      <c r="D49" s="31" t="s">
        <v>56</v>
      </c>
      <c r="E49" s="31" t="s">
        <v>57</v>
      </c>
      <c r="F49" s="31" t="s">
        <v>58</v>
      </c>
      <c r="G49" s="31" t="s">
        <v>59</v>
      </c>
      <c r="H49" s="32" t="s">
        <v>105</v>
      </c>
      <c r="I49" s="33">
        <v>498000</v>
      </c>
      <c r="J49" s="31" t="s">
        <v>154</v>
      </c>
      <c r="K49" s="32" t="s">
        <v>156</v>
      </c>
      <c r="L49" s="32" t="s">
        <v>159</v>
      </c>
      <c r="M49" s="33">
        <v>498000</v>
      </c>
      <c r="N49" s="33">
        <v>480000</v>
      </c>
      <c r="O49" s="32" t="s">
        <v>192</v>
      </c>
      <c r="P49" s="34" t="s">
        <v>244</v>
      </c>
    </row>
    <row r="50" spans="1:16" ht="48" x14ac:dyDescent="0.55000000000000004">
      <c r="A50" s="2">
        <v>49</v>
      </c>
      <c r="B50" s="31">
        <v>2567</v>
      </c>
      <c r="C50" s="31" t="s">
        <v>55</v>
      </c>
      <c r="D50" s="31" t="s">
        <v>56</v>
      </c>
      <c r="E50" s="31" t="s">
        <v>57</v>
      </c>
      <c r="F50" s="31" t="s">
        <v>58</v>
      </c>
      <c r="G50" s="31" t="s">
        <v>59</v>
      </c>
      <c r="H50" s="32" t="s">
        <v>107</v>
      </c>
      <c r="I50" s="33">
        <v>496780</v>
      </c>
      <c r="J50" s="31" t="s">
        <v>154</v>
      </c>
      <c r="K50" s="32" t="s">
        <v>156</v>
      </c>
      <c r="L50" s="32" t="s">
        <v>159</v>
      </c>
      <c r="M50" s="33">
        <v>496780</v>
      </c>
      <c r="N50" s="33">
        <v>495000</v>
      </c>
      <c r="O50" s="32" t="s">
        <v>189</v>
      </c>
      <c r="P50" s="34" t="s">
        <v>246</v>
      </c>
    </row>
    <row r="51" spans="1:16" ht="72" x14ac:dyDescent="0.55000000000000004">
      <c r="A51" s="2">
        <v>50</v>
      </c>
      <c r="B51" s="35">
        <v>2567</v>
      </c>
      <c r="C51" s="35" t="s">
        <v>55</v>
      </c>
      <c r="D51" s="35" t="s">
        <v>56</v>
      </c>
      <c r="E51" s="35" t="s">
        <v>57</v>
      </c>
      <c r="F51" s="35" t="s">
        <v>58</v>
      </c>
      <c r="G51" s="35" t="s">
        <v>59</v>
      </c>
      <c r="H51" s="36" t="s">
        <v>108</v>
      </c>
      <c r="I51" s="37">
        <v>496480</v>
      </c>
      <c r="J51" s="35" t="s">
        <v>154</v>
      </c>
      <c r="K51" s="36" t="s">
        <v>156</v>
      </c>
      <c r="L51" s="36" t="s">
        <v>159</v>
      </c>
      <c r="M51" s="37">
        <v>496480</v>
      </c>
      <c r="N51" s="37">
        <v>490000</v>
      </c>
      <c r="O51" s="36" t="s">
        <v>194</v>
      </c>
      <c r="P51" s="38" t="s">
        <v>247</v>
      </c>
    </row>
    <row r="52" spans="1:16" ht="48" x14ac:dyDescent="0.55000000000000004">
      <c r="A52" s="2">
        <v>51</v>
      </c>
      <c r="B52" s="35">
        <v>2567</v>
      </c>
      <c r="C52" s="35" t="s">
        <v>55</v>
      </c>
      <c r="D52" s="35" t="s">
        <v>56</v>
      </c>
      <c r="E52" s="35" t="s">
        <v>57</v>
      </c>
      <c r="F52" s="35" t="s">
        <v>58</v>
      </c>
      <c r="G52" s="35" t="s">
        <v>59</v>
      </c>
      <c r="H52" s="36" t="s">
        <v>109</v>
      </c>
      <c r="I52" s="37">
        <v>495735</v>
      </c>
      <c r="J52" s="35" t="s">
        <v>154</v>
      </c>
      <c r="K52" s="36" t="s">
        <v>156</v>
      </c>
      <c r="L52" s="36" t="s">
        <v>159</v>
      </c>
      <c r="M52" s="37">
        <v>495735</v>
      </c>
      <c r="N52" s="37">
        <v>496000</v>
      </c>
      <c r="O52" s="36" t="s">
        <v>195</v>
      </c>
      <c r="P52" s="38" t="s">
        <v>248</v>
      </c>
    </row>
    <row r="53" spans="1:16" ht="72" x14ac:dyDescent="0.55000000000000004">
      <c r="A53" s="2">
        <v>52</v>
      </c>
      <c r="B53" s="31">
        <v>2567</v>
      </c>
      <c r="C53" s="31" t="s">
        <v>55</v>
      </c>
      <c r="D53" s="31" t="s">
        <v>56</v>
      </c>
      <c r="E53" s="31" t="s">
        <v>57</v>
      </c>
      <c r="F53" s="31" t="s">
        <v>58</v>
      </c>
      <c r="G53" s="31" t="s">
        <v>59</v>
      </c>
      <c r="H53" s="32" t="s">
        <v>116</v>
      </c>
      <c r="I53" s="33">
        <v>488100</v>
      </c>
      <c r="J53" s="31" t="s">
        <v>154</v>
      </c>
      <c r="K53" s="32" t="s">
        <v>156</v>
      </c>
      <c r="L53" s="32" t="s">
        <v>159</v>
      </c>
      <c r="M53" s="33">
        <v>488100</v>
      </c>
      <c r="N53" s="33">
        <v>480000</v>
      </c>
      <c r="O53" s="32" t="s">
        <v>166</v>
      </c>
      <c r="P53" s="34" t="s">
        <v>256</v>
      </c>
    </row>
    <row r="54" spans="1:16" ht="48" x14ac:dyDescent="0.55000000000000004">
      <c r="A54" s="2">
        <v>53</v>
      </c>
      <c r="B54" s="31">
        <v>2567</v>
      </c>
      <c r="C54" s="31" t="s">
        <v>55</v>
      </c>
      <c r="D54" s="31" t="s">
        <v>56</v>
      </c>
      <c r="E54" s="31" t="s">
        <v>57</v>
      </c>
      <c r="F54" s="31" t="s">
        <v>58</v>
      </c>
      <c r="G54" s="31" t="s">
        <v>59</v>
      </c>
      <c r="H54" s="32" t="s">
        <v>118</v>
      </c>
      <c r="I54" s="33">
        <v>480780</v>
      </c>
      <c r="J54" s="31" t="s">
        <v>154</v>
      </c>
      <c r="K54" s="32" t="s">
        <v>156</v>
      </c>
      <c r="L54" s="32" t="s">
        <v>159</v>
      </c>
      <c r="M54" s="33">
        <v>480780</v>
      </c>
      <c r="N54" s="33">
        <v>478000</v>
      </c>
      <c r="O54" s="32" t="s">
        <v>195</v>
      </c>
      <c r="P54" s="34" t="s">
        <v>259</v>
      </c>
    </row>
    <row r="55" spans="1:16" ht="48" x14ac:dyDescent="0.55000000000000004">
      <c r="A55" s="2">
        <v>54</v>
      </c>
      <c r="B55" s="31">
        <v>2567</v>
      </c>
      <c r="C55" s="31" t="s">
        <v>55</v>
      </c>
      <c r="D55" s="31" t="s">
        <v>56</v>
      </c>
      <c r="E55" s="31" t="s">
        <v>57</v>
      </c>
      <c r="F55" s="31" t="s">
        <v>58</v>
      </c>
      <c r="G55" s="31" t="s">
        <v>59</v>
      </c>
      <c r="H55" s="32" t="s">
        <v>119</v>
      </c>
      <c r="I55" s="33">
        <v>480000</v>
      </c>
      <c r="J55" s="31" t="s">
        <v>154</v>
      </c>
      <c r="K55" s="32" t="s">
        <v>156</v>
      </c>
      <c r="L55" s="32" t="s">
        <v>159</v>
      </c>
      <c r="M55" s="33">
        <v>455260</v>
      </c>
      <c r="N55" s="33">
        <v>455260</v>
      </c>
      <c r="O55" s="32" t="s">
        <v>199</v>
      </c>
      <c r="P55" s="34" t="s">
        <v>260</v>
      </c>
    </row>
    <row r="56" spans="1:16" ht="48" x14ac:dyDescent="0.55000000000000004">
      <c r="A56" s="2">
        <v>55</v>
      </c>
      <c r="B56" s="31">
        <v>2567</v>
      </c>
      <c r="C56" s="31" t="s">
        <v>55</v>
      </c>
      <c r="D56" s="31" t="s">
        <v>56</v>
      </c>
      <c r="E56" s="31" t="s">
        <v>57</v>
      </c>
      <c r="F56" s="31" t="s">
        <v>58</v>
      </c>
      <c r="G56" s="31" t="s">
        <v>59</v>
      </c>
      <c r="H56" s="32" t="s">
        <v>120</v>
      </c>
      <c r="I56" s="33">
        <v>480000</v>
      </c>
      <c r="J56" s="31" t="s">
        <v>154</v>
      </c>
      <c r="K56" s="32" t="s">
        <v>156</v>
      </c>
      <c r="L56" s="32" t="s">
        <v>159</v>
      </c>
      <c r="M56" s="33">
        <v>480000</v>
      </c>
      <c r="N56" s="33">
        <v>480000</v>
      </c>
      <c r="O56" s="32" t="s">
        <v>200</v>
      </c>
      <c r="P56" s="34" t="s">
        <v>261</v>
      </c>
    </row>
    <row r="57" spans="1:16" ht="72" x14ac:dyDescent="0.55000000000000004">
      <c r="A57" s="2">
        <v>56</v>
      </c>
      <c r="B57" s="31">
        <v>2567</v>
      </c>
      <c r="C57" s="31" t="s">
        <v>55</v>
      </c>
      <c r="D57" s="31" t="s">
        <v>56</v>
      </c>
      <c r="E57" s="31" t="s">
        <v>57</v>
      </c>
      <c r="F57" s="31" t="s">
        <v>58</v>
      </c>
      <c r="G57" s="31" t="s">
        <v>59</v>
      </c>
      <c r="H57" s="32" t="s">
        <v>121</v>
      </c>
      <c r="I57" s="33">
        <v>478500</v>
      </c>
      <c r="J57" s="31" t="s">
        <v>154</v>
      </c>
      <c r="K57" s="32" t="s">
        <v>156</v>
      </c>
      <c r="L57" s="32" t="s">
        <v>159</v>
      </c>
      <c r="M57" s="33">
        <v>478500</v>
      </c>
      <c r="N57" s="33">
        <v>475000</v>
      </c>
      <c r="O57" s="32" t="s">
        <v>201</v>
      </c>
      <c r="P57" s="34" t="s">
        <v>262</v>
      </c>
    </row>
    <row r="58" spans="1:16" ht="48" x14ac:dyDescent="0.55000000000000004">
      <c r="A58" s="2">
        <v>57</v>
      </c>
      <c r="B58" s="31">
        <v>2567</v>
      </c>
      <c r="C58" s="31" t="s">
        <v>55</v>
      </c>
      <c r="D58" s="31" t="s">
        <v>56</v>
      </c>
      <c r="E58" s="31" t="s">
        <v>57</v>
      </c>
      <c r="F58" s="31" t="s">
        <v>58</v>
      </c>
      <c r="G58" s="31" t="s">
        <v>59</v>
      </c>
      <c r="H58" s="32" t="s">
        <v>122</v>
      </c>
      <c r="I58" s="33">
        <v>477648</v>
      </c>
      <c r="J58" s="31" t="s">
        <v>154</v>
      </c>
      <c r="K58" s="32" t="s">
        <v>156</v>
      </c>
      <c r="L58" s="32" t="s">
        <v>159</v>
      </c>
      <c r="M58" s="33">
        <v>477648</v>
      </c>
      <c r="N58" s="33">
        <v>475000</v>
      </c>
      <c r="O58" s="32" t="s">
        <v>189</v>
      </c>
      <c r="P58" s="34" t="s">
        <v>263</v>
      </c>
    </row>
    <row r="59" spans="1:16" ht="48" x14ac:dyDescent="0.55000000000000004">
      <c r="A59" s="2">
        <v>58</v>
      </c>
      <c r="B59" s="31">
        <v>2567</v>
      </c>
      <c r="C59" s="31" t="s">
        <v>55</v>
      </c>
      <c r="D59" s="31" t="s">
        <v>56</v>
      </c>
      <c r="E59" s="31" t="s">
        <v>57</v>
      </c>
      <c r="F59" s="31" t="s">
        <v>58</v>
      </c>
      <c r="G59" s="31" t="s">
        <v>59</v>
      </c>
      <c r="H59" s="32" t="s">
        <v>126</v>
      </c>
      <c r="I59" s="33">
        <v>460000</v>
      </c>
      <c r="J59" s="31" t="s">
        <v>154</v>
      </c>
      <c r="K59" s="32" t="s">
        <v>156</v>
      </c>
      <c r="L59" s="32" t="s">
        <v>159</v>
      </c>
      <c r="M59" s="33">
        <v>460000</v>
      </c>
      <c r="N59" s="33">
        <v>458000</v>
      </c>
      <c r="O59" s="32" t="s">
        <v>204</v>
      </c>
      <c r="P59" s="34" t="s">
        <v>267</v>
      </c>
    </row>
    <row r="60" spans="1:16" ht="72" x14ac:dyDescent="0.55000000000000004">
      <c r="A60" s="2">
        <v>59</v>
      </c>
      <c r="B60" s="31">
        <v>2567</v>
      </c>
      <c r="C60" s="31" t="s">
        <v>55</v>
      </c>
      <c r="D60" s="31" t="s">
        <v>56</v>
      </c>
      <c r="E60" s="31" t="s">
        <v>57</v>
      </c>
      <c r="F60" s="31" t="s">
        <v>58</v>
      </c>
      <c r="G60" s="31" t="s">
        <v>59</v>
      </c>
      <c r="H60" s="32" t="s">
        <v>127</v>
      </c>
      <c r="I60" s="33">
        <v>454300</v>
      </c>
      <c r="J60" s="31" t="s">
        <v>154</v>
      </c>
      <c r="K60" s="32" t="s">
        <v>156</v>
      </c>
      <c r="L60" s="32" t="s">
        <v>159</v>
      </c>
      <c r="M60" s="33">
        <v>454300</v>
      </c>
      <c r="N60" s="33">
        <v>454000</v>
      </c>
      <c r="O60" s="32" t="s">
        <v>162</v>
      </c>
      <c r="P60" s="34" t="s">
        <v>268</v>
      </c>
    </row>
    <row r="61" spans="1:16" ht="48" x14ac:dyDescent="0.55000000000000004">
      <c r="A61" s="2">
        <v>60</v>
      </c>
      <c r="B61" s="31">
        <v>2567</v>
      </c>
      <c r="C61" s="31" t="s">
        <v>55</v>
      </c>
      <c r="D61" s="31" t="s">
        <v>56</v>
      </c>
      <c r="E61" s="31" t="s">
        <v>57</v>
      </c>
      <c r="F61" s="31" t="s">
        <v>58</v>
      </c>
      <c r="G61" s="31" t="s">
        <v>59</v>
      </c>
      <c r="H61" s="32" t="s">
        <v>130</v>
      </c>
      <c r="I61" s="33">
        <v>444050</v>
      </c>
      <c r="J61" s="31" t="s">
        <v>154</v>
      </c>
      <c r="K61" s="32" t="s">
        <v>156</v>
      </c>
      <c r="L61" s="32" t="s">
        <v>159</v>
      </c>
      <c r="M61" s="33">
        <v>444050</v>
      </c>
      <c r="N61" s="33">
        <v>444050</v>
      </c>
      <c r="O61" s="32" t="s">
        <v>192</v>
      </c>
      <c r="P61" s="34" t="s">
        <v>271</v>
      </c>
    </row>
    <row r="62" spans="1:16" ht="72" x14ac:dyDescent="0.55000000000000004">
      <c r="A62" s="2">
        <v>61</v>
      </c>
      <c r="B62" s="31">
        <v>2567</v>
      </c>
      <c r="C62" s="31" t="s">
        <v>55</v>
      </c>
      <c r="D62" s="31" t="s">
        <v>56</v>
      </c>
      <c r="E62" s="31" t="s">
        <v>57</v>
      </c>
      <c r="F62" s="31" t="s">
        <v>58</v>
      </c>
      <c r="G62" s="31" t="s">
        <v>59</v>
      </c>
      <c r="H62" s="32" t="s">
        <v>140</v>
      </c>
      <c r="I62" s="33">
        <v>364000</v>
      </c>
      <c r="J62" s="31" t="s">
        <v>154</v>
      </c>
      <c r="K62" s="32" t="s">
        <v>156</v>
      </c>
      <c r="L62" s="32" t="s">
        <v>159</v>
      </c>
      <c r="M62" s="33">
        <v>364000</v>
      </c>
      <c r="N62" s="33">
        <v>364000</v>
      </c>
      <c r="O62" s="32" t="s">
        <v>192</v>
      </c>
      <c r="P62" s="34" t="s">
        <v>282</v>
      </c>
    </row>
    <row r="63" spans="1:16" x14ac:dyDescent="0.55000000000000004">
      <c r="A63" s="2">
        <v>62</v>
      </c>
      <c r="B63" s="31">
        <v>2567</v>
      </c>
      <c r="C63" s="31" t="s">
        <v>55</v>
      </c>
      <c r="D63" s="31" t="s">
        <v>56</v>
      </c>
      <c r="E63" s="31" t="s">
        <v>57</v>
      </c>
      <c r="F63" s="31" t="s">
        <v>58</v>
      </c>
      <c r="G63" s="31" t="s">
        <v>59</v>
      </c>
      <c r="H63" s="32" t="s">
        <v>143</v>
      </c>
      <c r="I63" s="33">
        <v>350000</v>
      </c>
      <c r="J63" s="31" t="s">
        <v>154</v>
      </c>
      <c r="K63" s="32" t="s">
        <v>156</v>
      </c>
      <c r="L63" s="32" t="s">
        <v>159</v>
      </c>
      <c r="M63" s="33">
        <v>350000</v>
      </c>
      <c r="N63" s="33">
        <v>345000</v>
      </c>
      <c r="O63" s="32" t="s">
        <v>203</v>
      </c>
      <c r="P63" s="34" t="s">
        <v>285</v>
      </c>
    </row>
    <row r="64" spans="1:16" x14ac:dyDescent="0.55000000000000004">
      <c r="A64" s="2">
        <v>63</v>
      </c>
      <c r="B64" s="31">
        <v>2567</v>
      </c>
      <c r="C64" s="31" t="s">
        <v>55</v>
      </c>
      <c r="D64" s="31" t="s">
        <v>56</v>
      </c>
      <c r="E64" s="31" t="s">
        <v>57</v>
      </c>
      <c r="F64" s="31" t="s">
        <v>58</v>
      </c>
      <c r="G64" s="31" t="s">
        <v>59</v>
      </c>
      <c r="H64" s="32" t="s">
        <v>144</v>
      </c>
      <c r="I64" s="33">
        <v>348000</v>
      </c>
      <c r="J64" s="31" t="s">
        <v>154</v>
      </c>
      <c r="K64" s="32" t="s">
        <v>156</v>
      </c>
      <c r="L64" s="32" t="s">
        <v>159</v>
      </c>
      <c r="M64" s="33">
        <v>348000</v>
      </c>
      <c r="N64" s="33">
        <v>348000</v>
      </c>
      <c r="O64" s="32" t="s">
        <v>211</v>
      </c>
      <c r="P64" s="34" t="s">
        <v>286</v>
      </c>
    </row>
    <row r="65" spans="1:16" ht="72" x14ac:dyDescent="0.55000000000000004">
      <c r="A65" s="2">
        <v>64</v>
      </c>
      <c r="B65" s="31">
        <v>2567</v>
      </c>
      <c r="C65" s="31" t="s">
        <v>55</v>
      </c>
      <c r="D65" s="31" t="s">
        <v>56</v>
      </c>
      <c r="E65" s="31" t="s">
        <v>57</v>
      </c>
      <c r="F65" s="31" t="s">
        <v>58</v>
      </c>
      <c r="G65" s="31" t="s">
        <v>59</v>
      </c>
      <c r="H65" s="32" t="s">
        <v>145</v>
      </c>
      <c r="I65" s="33">
        <v>342500</v>
      </c>
      <c r="J65" s="31" t="s">
        <v>154</v>
      </c>
      <c r="K65" s="32" t="s">
        <v>156</v>
      </c>
      <c r="L65" s="32" t="s">
        <v>159</v>
      </c>
      <c r="M65" s="33">
        <v>342500</v>
      </c>
      <c r="N65" s="33">
        <v>342500</v>
      </c>
      <c r="O65" s="32" t="s">
        <v>211</v>
      </c>
      <c r="P65" s="34" t="s">
        <v>287</v>
      </c>
    </row>
    <row r="66" spans="1:16" ht="72" x14ac:dyDescent="0.55000000000000004">
      <c r="A66" s="2">
        <v>65</v>
      </c>
      <c r="B66" s="31">
        <v>2567</v>
      </c>
      <c r="C66" s="31" t="s">
        <v>55</v>
      </c>
      <c r="D66" s="31" t="s">
        <v>56</v>
      </c>
      <c r="E66" s="31" t="s">
        <v>57</v>
      </c>
      <c r="F66" s="31" t="s">
        <v>58</v>
      </c>
      <c r="G66" s="31" t="s">
        <v>59</v>
      </c>
      <c r="H66" s="32" t="s">
        <v>146</v>
      </c>
      <c r="I66" s="33">
        <v>336500</v>
      </c>
      <c r="J66" s="31" t="s">
        <v>154</v>
      </c>
      <c r="K66" s="32" t="s">
        <v>156</v>
      </c>
      <c r="L66" s="32" t="s">
        <v>159</v>
      </c>
      <c r="M66" s="33">
        <v>336500</v>
      </c>
      <c r="N66" s="33">
        <v>320000</v>
      </c>
      <c r="O66" s="32" t="s">
        <v>166</v>
      </c>
      <c r="P66" s="34" t="s">
        <v>288</v>
      </c>
    </row>
    <row r="67" spans="1:16" x14ac:dyDescent="0.55000000000000004">
      <c r="A67" s="2">
        <v>66</v>
      </c>
      <c r="B67" s="31">
        <v>2567</v>
      </c>
      <c r="C67" s="31" t="s">
        <v>55</v>
      </c>
      <c r="D67" s="31" t="s">
        <v>56</v>
      </c>
      <c r="E67" s="31" t="s">
        <v>57</v>
      </c>
      <c r="F67" s="31" t="s">
        <v>58</v>
      </c>
      <c r="G67" s="31" t="s">
        <v>59</v>
      </c>
      <c r="H67" s="32" t="s">
        <v>148</v>
      </c>
      <c r="I67" s="33">
        <v>330200</v>
      </c>
      <c r="J67" s="31" t="s">
        <v>154</v>
      </c>
      <c r="K67" s="32" t="s">
        <v>156</v>
      </c>
      <c r="L67" s="32" t="s">
        <v>159</v>
      </c>
      <c r="M67" s="33">
        <v>330200</v>
      </c>
      <c r="N67" s="33">
        <v>310000</v>
      </c>
      <c r="O67" s="32" t="s">
        <v>203</v>
      </c>
      <c r="P67" s="34" t="s">
        <v>290</v>
      </c>
    </row>
    <row r="68" spans="1:16" ht="48" x14ac:dyDescent="0.55000000000000004">
      <c r="A68" s="2">
        <v>67</v>
      </c>
      <c r="B68" s="31">
        <v>2567</v>
      </c>
      <c r="C68" s="31" t="s">
        <v>55</v>
      </c>
      <c r="D68" s="31" t="s">
        <v>56</v>
      </c>
      <c r="E68" s="31" t="s">
        <v>57</v>
      </c>
      <c r="F68" s="31" t="s">
        <v>58</v>
      </c>
      <c r="G68" s="31" t="s">
        <v>59</v>
      </c>
      <c r="H68" s="32" t="s">
        <v>149</v>
      </c>
      <c r="I68" s="33">
        <v>310000</v>
      </c>
      <c r="J68" s="31" t="s">
        <v>154</v>
      </c>
      <c r="K68" s="32" t="s">
        <v>156</v>
      </c>
      <c r="L68" s="32" t="s">
        <v>159</v>
      </c>
      <c r="M68" s="33">
        <v>310000</v>
      </c>
      <c r="N68" s="33">
        <v>310000</v>
      </c>
      <c r="O68" s="32" t="s">
        <v>213</v>
      </c>
      <c r="P68" s="34" t="s">
        <v>291</v>
      </c>
    </row>
    <row r="69" spans="1:16" ht="96" x14ac:dyDescent="0.55000000000000004">
      <c r="A69" s="2">
        <v>68</v>
      </c>
      <c r="B69" s="31">
        <v>2567</v>
      </c>
      <c r="C69" s="31" t="s">
        <v>55</v>
      </c>
      <c r="D69" s="31" t="s">
        <v>56</v>
      </c>
      <c r="E69" s="31" t="s">
        <v>57</v>
      </c>
      <c r="F69" s="31" t="s">
        <v>58</v>
      </c>
      <c r="G69" s="31" t="s">
        <v>59</v>
      </c>
      <c r="H69" s="32" t="s">
        <v>152</v>
      </c>
      <c r="I69" s="33">
        <v>294700</v>
      </c>
      <c r="J69" s="31" t="s">
        <v>154</v>
      </c>
      <c r="K69" s="32" t="s">
        <v>155</v>
      </c>
      <c r="L69" s="32" t="s">
        <v>159</v>
      </c>
      <c r="M69" s="33">
        <v>294834.13</v>
      </c>
      <c r="N69" s="33">
        <v>294000</v>
      </c>
      <c r="O69" s="32" t="s">
        <v>216</v>
      </c>
      <c r="P69" s="34" t="s">
        <v>294</v>
      </c>
    </row>
    <row r="70" spans="1:16" ht="48" x14ac:dyDescent="0.55000000000000004">
      <c r="A70" s="2">
        <v>69</v>
      </c>
      <c r="B70" s="31">
        <v>2567</v>
      </c>
      <c r="C70" s="31" t="s">
        <v>55</v>
      </c>
      <c r="D70" s="31" t="s">
        <v>56</v>
      </c>
      <c r="E70" s="31" t="s">
        <v>57</v>
      </c>
      <c r="F70" s="31" t="s">
        <v>58</v>
      </c>
      <c r="G70" s="31" t="s">
        <v>59</v>
      </c>
      <c r="H70" s="32" t="s">
        <v>153</v>
      </c>
      <c r="I70" s="33">
        <v>283000</v>
      </c>
      <c r="J70" s="31" t="s">
        <v>154</v>
      </c>
      <c r="K70" s="32" t="s">
        <v>156</v>
      </c>
      <c r="L70" s="32" t="s">
        <v>159</v>
      </c>
      <c r="M70" s="33">
        <v>283000</v>
      </c>
      <c r="N70" s="33">
        <v>283000</v>
      </c>
      <c r="O70" s="32" t="s">
        <v>217</v>
      </c>
      <c r="P70" s="34" t="s">
        <v>295</v>
      </c>
    </row>
    <row r="71" spans="1:16" x14ac:dyDescent="0.55000000000000004">
      <c r="A71" s="2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4" t="s">
        <v>106</v>
      </c>
      <c r="I71" s="25">
        <v>497410</v>
      </c>
      <c r="J71" s="23" t="s">
        <v>154</v>
      </c>
      <c r="K71" s="24" t="s">
        <v>156</v>
      </c>
      <c r="L71" s="24" t="s">
        <v>159</v>
      </c>
      <c r="M71" s="25">
        <v>497410</v>
      </c>
      <c r="N71" s="25">
        <v>497000</v>
      </c>
      <c r="O71" s="24" t="s">
        <v>193</v>
      </c>
      <c r="P71" s="29" t="s">
        <v>245</v>
      </c>
    </row>
    <row r="72" spans="1:16" x14ac:dyDescent="0.55000000000000004">
      <c r="A72" s="2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4" t="s">
        <v>110</v>
      </c>
      <c r="I72" s="25">
        <v>495600</v>
      </c>
      <c r="J72" s="23" t="s">
        <v>154</v>
      </c>
      <c r="K72" s="24" t="s">
        <v>156</v>
      </c>
      <c r="L72" s="24" t="s">
        <v>159</v>
      </c>
      <c r="M72" s="25">
        <v>495600</v>
      </c>
      <c r="N72" s="25">
        <v>495600</v>
      </c>
      <c r="O72" s="24" t="s">
        <v>175</v>
      </c>
      <c r="P72" s="29" t="s">
        <v>249</v>
      </c>
    </row>
    <row r="73" spans="1:16" x14ac:dyDescent="0.55000000000000004">
      <c r="A73" s="2">
        <v>72</v>
      </c>
      <c r="B73" s="26">
        <v>2567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27" t="s">
        <v>111</v>
      </c>
      <c r="I73" s="28">
        <v>495000</v>
      </c>
      <c r="J73" s="26" t="s">
        <v>154</v>
      </c>
      <c r="K73" s="27" t="s">
        <v>156</v>
      </c>
      <c r="L73" s="27" t="s">
        <v>159</v>
      </c>
      <c r="M73" s="28">
        <v>495000</v>
      </c>
      <c r="N73" s="28">
        <v>495000</v>
      </c>
      <c r="O73" s="27" t="s">
        <v>196</v>
      </c>
      <c r="P73" s="30" t="s">
        <v>250</v>
      </c>
    </row>
    <row r="74" spans="1:16" x14ac:dyDescent="0.55000000000000004">
      <c r="A74" s="2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4" t="s">
        <v>112</v>
      </c>
      <c r="I74" s="25">
        <v>494600</v>
      </c>
      <c r="J74" s="23" t="s">
        <v>154</v>
      </c>
      <c r="K74" s="24" t="s">
        <v>156</v>
      </c>
      <c r="L74" s="24" t="s">
        <v>159</v>
      </c>
      <c r="M74" s="25">
        <v>494600</v>
      </c>
      <c r="N74" s="25">
        <v>494000</v>
      </c>
      <c r="O74" s="24" t="s">
        <v>197</v>
      </c>
      <c r="P74" s="29" t="s">
        <v>251</v>
      </c>
    </row>
    <row r="75" spans="1:16" x14ac:dyDescent="0.55000000000000004">
      <c r="A75" s="2">
        <v>74</v>
      </c>
      <c r="B75" s="26">
        <v>2567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27" t="s">
        <v>113</v>
      </c>
      <c r="I75" s="28">
        <v>493200</v>
      </c>
      <c r="J75" s="26" t="s">
        <v>154</v>
      </c>
      <c r="K75" s="27" t="s">
        <v>156</v>
      </c>
      <c r="L75" s="27" t="s">
        <v>159</v>
      </c>
      <c r="M75" s="28">
        <v>493200</v>
      </c>
      <c r="N75" s="28">
        <v>493200</v>
      </c>
      <c r="O75" s="27" t="s">
        <v>197</v>
      </c>
      <c r="P75" s="30" t="s">
        <v>252</v>
      </c>
    </row>
    <row r="76" spans="1:16" x14ac:dyDescent="0.55000000000000004">
      <c r="A76" s="2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4" t="s">
        <v>114</v>
      </c>
      <c r="I76" s="25">
        <v>491500</v>
      </c>
      <c r="J76" s="23" t="s">
        <v>154</v>
      </c>
      <c r="K76" s="24" t="s">
        <v>156</v>
      </c>
      <c r="L76" s="24" t="s">
        <v>159</v>
      </c>
      <c r="M76" s="25">
        <v>491500</v>
      </c>
      <c r="N76" s="25">
        <v>491500</v>
      </c>
      <c r="O76" s="24" t="s">
        <v>193</v>
      </c>
      <c r="P76" s="29" t="s">
        <v>253</v>
      </c>
    </row>
    <row r="77" spans="1:16" x14ac:dyDescent="0.55000000000000004">
      <c r="A77" s="2">
        <v>76</v>
      </c>
      <c r="B77" s="26">
        <v>2567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27" t="s">
        <v>110</v>
      </c>
      <c r="I77" s="28">
        <v>491400</v>
      </c>
      <c r="J77" s="26" t="s">
        <v>154</v>
      </c>
      <c r="K77" s="27" t="s">
        <v>156</v>
      </c>
      <c r="L77" s="27" t="s">
        <v>159</v>
      </c>
      <c r="M77" s="28">
        <v>491400</v>
      </c>
      <c r="N77" s="28">
        <v>491400</v>
      </c>
      <c r="O77" s="27" t="s">
        <v>175</v>
      </c>
      <c r="P77" s="30" t="s">
        <v>254</v>
      </c>
    </row>
    <row r="78" spans="1:16" ht="72" x14ac:dyDescent="0.55000000000000004">
      <c r="A78" s="2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4" t="s">
        <v>115</v>
      </c>
      <c r="I78" s="25">
        <v>490000</v>
      </c>
      <c r="J78" s="23" t="s">
        <v>154</v>
      </c>
      <c r="K78" s="24" t="s">
        <v>156</v>
      </c>
      <c r="L78" s="24" t="s">
        <v>159</v>
      </c>
      <c r="M78" s="25">
        <v>490000</v>
      </c>
      <c r="N78" s="25">
        <v>490000</v>
      </c>
      <c r="O78" s="24" t="s">
        <v>198</v>
      </c>
      <c r="P78" s="29" t="s">
        <v>255</v>
      </c>
    </row>
    <row r="79" spans="1:16" x14ac:dyDescent="0.55000000000000004">
      <c r="A79" s="2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4" t="s">
        <v>114</v>
      </c>
      <c r="I79" s="25">
        <v>487000</v>
      </c>
      <c r="J79" s="23" t="s">
        <v>154</v>
      </c>
      <c r="K79" s="24" t="s">
        <v>156</v>
      </c>
      <c r="L79" s="24" t="s">
        <v>159</v>
      </c>
      <c r="M79" s="25">
        <v>487000</v>
      </c>
      <c r="N79" s="25">
        <v>487000</v>
      </c>
      <c r="O79" s="24" t="s">
        <v>193</v>
      </c>
      <c r="P79" s="29" t="s">
        <v>257</v>
      </c>
    </row>
    <row r="80" spans="1:16" x14ac:dyDescent="0.55000000000000004">
      <c r="A80" s="2">
        <v>79</v>
      </c>
      <c r="B80" s="26">
        <v>2567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27" t="s">
        <v>117</v>
      </c>
      <c r="I80" s="28">
        <v>487000</v>
      </c>
      <c r="J80" s="26" t="s">
        <v>154</v>
      </c>
      <c r="K80" s="27" t="s">
        <v>156</v>
      </c>
      <c r="L80" s="27" t="s">
        <v>159</v>
      </c>
      <c r="M80" s="28">
        <v>487000</v>
      </c>
      <c r="N80" s="28">
        <v>487000</v>
      </c>
      <c r="O80" s="27" t="s">
        <v>193</v>
      </c>
      <c r="P80" s="30" t="s">
        <v>258</v>
      </c>
    </row>
    <row r="81" spans="1:16" x14ac:dyDescent="0.55000000000000004">
      <c r="A81" s="2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4" t="s">
        <v>110</v>
      </c>
      <c r="I81" s="25">
        <v>483000</v>
      </c>
      <c r="J81" s="23" t="s">
        <v>154</v>
      </c>
      <c r="K81" s="24" t="s">
        <v>156</v>
      </c>
      <c r="L81" s="24" t="s">
        <v>159</v>
      </c>
      <c r="M81" s="25">
        <v>483000</v>
      </c>
      <c r="N81" s="25">
        <v>483000</v>
      </c>
      <c r="O81" s="24" t="s">
        <v>175</v>
      </c>
      <c r="P81" s="29" t="s">
        <v>259</v>
      </c>
    </row>
    <row r="82" spans="1:16" x14ac:dyDescent="0.55000000000000004">
      <c r="A82" s="2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4" t="s">
        <v>123</v>
      </c>
      <c r="I82" s="25">
        <v>475000</v>
      </c>
      <c r="J82" s="23" t="s">
        <v>154</v>
      </c>
      <c r="K82" s="24" t="s">
        <v>156</v>
      </c>
      <c r="L82" s="24" t="s">
        <v>159</v>
      </c>
      <c r="M82" s="25">
        <v>475000</v>
      </c>
      <c r="N82" s="25">
        <v>475000</v>
      </c>
      <c r="O82" s="24" t="s">
        <v>202</v>
      </c>
      <c r="P82" s="29" t="s">
        <v>264</v>
      </c>
    </row>
    <row r="83" spans="1:16" x14ac:dyDescent="0.55000000000000004">
      <c r="A83" s="2">
        <v>82</v>
      </c>
      <c r="B83" s="26">
        <v>2567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27" t="s">
        <v>124</v>
      </c>
      <c r="I83" s="28">
        <v>473000</v>
      </c>
      <c r="J83" s="26" t="s">
        <v>154</v>
      </c>
      <c r="K83" s="27" t="s">
        <v>156</v>
      </c>
      <c r="L83" s="27" t="s">
        <v>159</v>
      </c>
      <c r="M83" s="28">
        <v>473000</v>
      </c>
      <c r="N83" s="28">
        <v>473000</v>
      </c>
      <c r="O83" s="27" t="s">
        <v>175</v>
      </c>
      <c r="P83" s="30" t="s">
        <v>265</v>
      </c>
    </row>
    <row r="84" spans="1:16" x14ac:dyDescent="0.55000000000000004">
      <c r="A84" s="2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4" t="s">
        <v>125</v>
      </c>
      <c r="I84" s="25">
        <v>461000</v>
      </c>
      <c r="J84" s="23" t="s">
        <v>154</v>
      </c>
      <c r="K84" s="24" t="s">
        <v>156</v>
      </c>
      <c r="L84" s="24" t="s">
        <v>159</v>
      </c>
      <c r="M84" s="25">
        <v>461000</v>
      </c>
      <c r="N84" s="25">
        <v>404000</v>
      </c>
      <c r="O84" s="24" t="s">
        <v>203</v>
      </c>
      <c r="P84" s="29" t="s">
        <v>266</v>
      </c>
    </row>
    <row r="85" spans="1:16" ht="72" x14ac:dyDescent="0.55000000000000004">
      <c r="A85" s="2">
        <v>84</v>
      </c>
      <c r="B85" s="26">
        <v>2567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27" t="s">
        <v>128</v>
      </c>
      <c r="I85" s="28">
        <v>452000</v>
      </c>
      <c r="J85" s="26" t="s">
        <v>154</v>
      </c>
      <c r="K85" s="27" t="s">
        <v>156</v>
      </c>
      <c r="L85" s="27" t="s">
        <v>159</v>
      </c>
      <c r="M85" s="28">
        <v>452000</v>
      </c>
      <c r="N85" s="28">
        <v>452000</v>
      </c>
      <c r="O85" s="27" t="s">
        <v>205</v>
      </c>
      <c r="P85" s="30" t="s">
        <v>269</v>
      </c>
    </row>
    <row r="86" spans="1:16" x14ac:dyDescent="0.55000000000000004">
      <c r="A86" s="2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4" t="s">
        <v>129</v>
      </c>
      <c r="I86" s="25">
        <v>450000</v>
      </c>
      <c r="J86" s="23" t="s">
        <v>154</v>
      </c>
      <c r="K86" s="24" t="s">
        <v>156</v>
      </c>
      <c r="L86" s="24" t="s">
        <v>159</v>
      </c>
      <c r="M86" s="25">
        <v>450000</v>
      </c>
      <c r="N86" s="25">
        <v>450000</v>
      </c>
      <c r="O86" s="24" t="s">
        <v>175</v>
      </c>
      <c r="P86" s="29" t="s">
        <v>270</v>
      </c>
    </row>
    <row r="87" spans="1:16" x14ac:dyDescent="0.55000000000000004">
      <c r="A87" s="2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4" t="s">
        <v>131</v>
      </c>
      <c r="I87" s="25">
        <v>430950</v>
      </c>
      <c r="J87" s="23" t="s">
        <v>154</v>
      </c>
      <c r="K87" s="24" t="s">
        <v>156</v>
      </c>
      <c r="L87" s="24" t="s">
        <v>159</v>
      </c>
      <c r="M87" s="25">
        <v>430950</v>
      </c>
      <c r="N87" s="25">
        <v>430000</v>
      </c>
      <c r="O87" s="24" t="s">
        <v>193</v>
      </c>
      <c r="P87" s="29" t="s">
        <v>272</v>
      </c>
    </row>
    <row r="88" spans="1:16" ht="96" x14ac:dyDescent="0.55000000000000004">
      <c r="A88" s="2">
        <v>87</v>
      </c>
      <c r="B88" s="26">
        <v>2567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27" t="s">
        <v>132</v>
      </c>
      <c r="I88" s="28">
        <v>420000</v>
      </c>
      <c r="J88" s="26" t="s">
        <v>154</v>
      </c>
      <c r="K88" s="27" t="s">
        <v>156</v>
      </c>
      <c r="L88" s="27" t="s">
        <v>159</v>
      </c>
      <c r="M88" s="28">
        <v>420000</v>
      </c>
      <c r="N88" s="28">
        <v>420000</v>
      </c>
      <c r="O88" s="27" t="s">
        <v>206</v>
      </c>
      <c r="P88" s="30" t="s">
        <v>273</v>
      </c>
    </row>
    <row r="89" spans="1:16" ht="48" x14ac:dyDescent="0.55000000000000004">
      <c r="A89" s="2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4" t="s">
        <v>133</v>
      </c>
      <c r="I89" s="25">
        <v>402000</v>
      </c>
      <c r="J89" s="23" t="s">
        <v>154</v>
      </c>
      <c r="K89" s="24" t="s">
        <v>156</v>
      </c>
      <c r="L89" s="24" t="s">
        <v>159</v>
      </c>
      <c r="M89" s="25">
        <v>402000</v>
      </c>
      <c r="N89" s="25">
        <v>402000</v>
      </c>
      <c r="O89" s="24" t="s">
        <v>207</v>
      </c>
      <c r="P89" s="29" t="s">
        <v>274</v>
      </c>
    </row>
    <row r="90" spans="1:16" x14ac:dyDescent="0.55000000000000004">
      <c r="A90" s="2">
        <v>89</v>
      </c>
      <c r="B90" s="26">
        <v>2567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27" t="s">
        <v>134</v>
      </c>
      <c r="I90" s="28">
        <v>401950</v>
      </c>
      <c r="J90" s="26" t="s">
        <v>154</v>
      </c>
      <c r="K90" s="27" t="s">
        <v>156</v>
      </c>
      <c r="L90" s="27" t="s">
        <v>159</v>
      </c>
      <c r="M90" s="28">
        <v>401950</v>
      </c>
      <c r="N90" s="28">
        <v>401000</v>
      </c>
      <c r="O90" s="27" t="s">
        <v>193</v>
      </c>
      <c r="P90" s="30" t="s">
        <v>275</v>
      </c>
    </row>
    <row r="91" spans="1:16" ht="96" x14ac:dyDescent="0.55000000000000004">
      <c r="A91" s="2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4" t="s">
        <v>135</v>
      </c>
      <c r="I91" s="25">
        <v>400000</v>
      </c>
      <c r="J91" s="23" t="s">
        <v>154</v>
      </c>
      <c r="K91" s="24" t="s">
        <v>156</v>
      </c>
      <c r="L91" s="24" t="s">
        <v>159</v>
      </c>
      <c r="M91" s="25">
        <v>200000</v>
      </c>
      <c r="N91" s="25">
        <v>200000</v>
      </c>
      <c r="O91" s="24" t="s">
        <v>208</v>
      </c>
      <c r="P91" s="29" t="s">
        <v>276</v>
      </c>
    </row>
    <row r="92" spans="1:16" ht="48" x14ac:dyDescent="0.55000000000000004">
      <c r="A92" s="2">
        <v>91</v>
      </c>
      <c r="B92" s="26">
        <v>2567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27" t="s">
        <v>136</v>
      </c>
      <c r="I92" s="28">
        <v>400000</v>
      </c>
      <c r="J92" s="26" t="s">
        <v>154</v>
      </c>
      <c r="K92" s="27" t="s">
        <v>156</v>
      </c>
      <c r="L92" s="27" t="s">
        <v>159</v>
      </c>
      <c r="M92" s="28">
        <v>399700</v>
      </c>
      <c r="N92" s="28">
        <v>391700</v>
      </c>
      <c r="O92" s="27" t="s">
        <v>162</v>
      </c>
      <c r="P92" s="30" t="s">
        <v>277</v>
      </c>
    </row>
    <row r="93" spans="1:16" ht="48" x14ac:dyDescent="0.55000000000000004">
      <c r="A93" s="2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4" t="s">
        <v>136</v>
      </c>
      <c r="I93" s="25">
        <v>400000</v>
      </c>
      <c r="J93" s="23" t="s">
        <v>154</v>
      </c>
      <c r="K93" s="24" t="s">
        <v>156</v>
      </c>
      <c r="L93" s="24" t="s">
        <v>159</v>
      </c>
      <c r="M93" s="25">
        <v>399600</v>
      </c>
      <c r="N93" s="25">
        <v>391600</v>
      </c>
      <c r="O93" s="24" t="s">
        <v>162</v>
      </c>
      <c r="P93" s="29" t="s">
        <v>278</v>
      </c>
    </row>
    <row r="94" spans="1:16" ht="48" x14ac:dyDescent="0.55000000000000004">
      <c r="A94" s="2">
        <v>93</v>
      </c>
      <c r="B94" s="26">
        <v>2567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27" t="s">
        <v>137</v>
      </c>
      <c r="I94" s="28">
        <v>385575</v>
      </c>
      <c r="J94" s="26" t="s">
        <v>154</v>
      </c>
      <c r="K94" s="27" t="s">
        <v>156</v>
      </c>
      <c r="L94" s="27" t="s">
        <v>159</v>
      </c>
      <c r="M94" s="28">
        <v>385575</v>
      </c>
      <c r="N94" s="28">
        <v>383000</v>
      </c>
      <c r="O94" s="27" t="s">
        <v>195</v>
      </c>
      <c r="P94" s="30" t="s">
        <v>279</v>
      </c>
    </row>
    <row r="95" spans="1:16" x14ac:dyDescent="0.55000000000000004">
      <c r="A95" s="2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4" t="s">
        <v>138</v>
      </c>
      <c r="I95" s="25">
        <v>385000</v>
      </c>
      <c r="J95" s="23" t="s">
        <v>154</v>
      </c>
      <c r="K95" s="24" t="s">
        <v>156</v>
      </c>
      <c r="L95" s="24" t="s">
        <v>159</v>
      </c>
      <c r="M95" s="25">
        <v>385000</v>
      </c>
      <c r="N95" s="25">
        <v>385000</v>
      </c>
      <c r="O95" s="24" t="s">
        <v>193</v>
      </c>
      <c r="P95" s="29" t="s">
        <v>280</v>
      </c>
    </row>
    <row r="96" spans="1:16" x14ac:dyDescent="0.55000000000000004">
      <c r="A96" s="2">
        <v>95</v>
      </c>
      <c r="B96" s="26">
        <v>2567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27" t="s">
        <v>139</v>
      </c>
      <c r="I96" s="28">
        <v>380000</v>
      </c>
      <c r="J96" s="26" t="s">
        <v>154</v>
      </c>
      <c r="K96" s="27" t="s">
        <v>156</v>
      </c>
      <c r="L96" s="27" t="s">
        <v>159</v>
      </c>
      <c r="M96" s="28">
        <v>380000</v>
      </c>
      <c r="N96" s="28">
        <v>380000</v>
      </c>
      <c r="O96" s="27" t="s">
        <v>209</v>
      </c>
      <c r="P96" s="30" t="s">
        <v>281</v>
      </c>
    </row>
    <row r="97" spans="1:16" ht="72" x14ac:dyDescent="0.55000000000000004">
      <c r="A97" s="2">
        <v>96</v>
      </c>
      <c r="B97" s="26">
        <v>2567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27" t="s">
        <v>141</v>
      </c>
      <c r="I97" s="28">
        <v>350000</v>
      </c>
      <c r="J97" s="26" t="s">
        <v>154</v>
      </c>
      <c r="K97" s="27" t="s">
        <v>156</v>
      </c>
      <c r="L97" s="27" t="s">
        <v>159</v>
      </c>
      <c r="M97" s="28">
        <v>350000</v>
      </c>
      <c r="N97" s="28">
        <v>350000</v>
      </c>
      <c r="O97" s="27" t="s">
        <v>198</v>
      </c>
      <c r="P97" s="30" t="s">
        <v>283</v>
      </c>
    </row>
    <row r="98" spans="1:16" x14ac:dyDescent="0.55000000000000004">
      <c r="A98" s="2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4" t="s">
        <v>142</v>
      </c>
      <c r="I98" s="25">
        <v>350000</v>
      </c>
      <c r="J98" s="23" t="s">
        <v>154</v>
      </c>
      <c r="K98" s="24" t="s">
        <v>156</v>
      </c>
      <c r="L98" s="24" t="s">
        <v>159</v>
      </c>
      <c r="M98" s="25">
        <v>350000</v>
      </c>
      <c r="N98" s="25">
        <v>350000</v>
      </c>
      <c r="O98" s="24" t="s">
        <v>210</v>
      </c>
      <c r="P98" s="29" t="s">
        <v>284</v>
      </c>
    </row>
    <row r="99" spans="1:16" ht="48" x14ac:dyDescent="0.55000000000000004">
      <c r="A99" s="2">
        <v>98</v>
      </c>
      <c r="B99" s="26">
        <v>2567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59</v>
      </c>
      <c r="H99" s="27" t="s">
        <v>147</v>
      </c>
      <c r="I99" s="28">
        <v>336000</v>
      </c>
      <c r="J99" s="26" t="s">
        <v>154</v>
      </c>
      <c r="K99" s="27" t="s">
        <v>156</v>
      </c>
      <c r="L99" s="27" t="s">
        <v>159</v>
      </c>
      <c r="M99" s="28">
        <v>336000</v>
      </c>
      <c r="N99" s="28">
        <v>336000</v>
      </c>
      <c r="O99" s="27" t="s">
        <v>212</v>
      </c>
      <c r="P99" s="30" t="s">
        <v>289</v>
      </c>
    </row>
    <row r="100" spans="1:16" ht="96" x14ac:dyDescent="0.55000000000000004">
      <c r="A100" s="2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4" t="s">
        <v>150</v>
      </c>
      <c r="I100" s="25">
        <v>306200</v>
      </c>
      <c r="J100" s="23" t="s">
        <v>154</v>
      </c>
      <c r="K100" s="24" t="s">
        <v>156</v>
      </c>
      <c r="L100" s="24" t="s">
        <v>159</v>
      </c>
      <c r="M100" s="25">
        <v>306200</v>
      </c>
      <c r="N100" s="25">
        <v>306200</v>
      </c>
      <c r="O100" s="24" t="s">
        <v>214</v>
      </c>
      <c r="P100" s="29" t="s">
        <v>292</v>
      </c>
    </row>
    <row r="101" spans="1:16" x14ac:dyDescent="0.55000000000000004">
      <c r="A101" s="2">
        <v>100</v>
      </c>
      <c r="B101" s="26">
        <v>2567</v>
      </c>
      <c r="C101" s="26" t="s">
        <v>55</v>
      </c>
      <c r="D101" s="26" t="s">
        <v>56</v>
      </c>
      <c r="E101" s="26" t="s">
        <v>57</v>
      </c>
      <c r="F101" s="26" t="s">
        <v>58</v>
      </c>
      <c r="G101" s="26" t="s">
        <v>59</v>
      </c>
      <c r="H101" s="27" t="s">
        <v>151</v>
      </c>
      <c r="I101" s="28">
        <v>296416</v>
      </c>
      <c r="J101" s="26" t="s">
        <v>154</v>
      </c>
      <c r="K101" s="27" t="s">
        <v>156</v>
      </c>
      <c r="L101" s="27" t="s">
        <v>159</v>
      </c>
      <c r="M101" s="28">
        <v>250000</v>
      </c>
      <c r="N101" s="28">
        <v>250000</v>
      </c>
      <c r="O101" s="27" t="s">
        <v>215</v>
      </c>
      <c r="P101" s="30" t="s">
        <v>293</v>
      </c>
    </row>
  </sheetData>
  <dataValidations count="2">
    <dataValidation type="list" allowBlank="1" showInputMessage="1" showErrorMessage="1" sqref="L2:L68 L71:L101 L69:L7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68 K71:K101 K69:K7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2025-03-11T02:15:28Z</cp:lastPrinted>
  <dcterms:created xsi:type="dcterms:W3CDTF">2024-09-18T07:07:46Z</dcterms:created>
  <dcterms:modified xsi:type="dcterms:W3CDTF">2025-03-11T02:27:48Z</dcterms:modified>
</cp:coreProperties>
</file>