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25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<sst xmlns="http://schemas.openxmlformats.org/spreadsheetml/2006/main" count="1145" uniqueCount="292">
  <si>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</si>
  <si>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</si>
  <si>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</si>
  <si>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</si>
  <si>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</si>
  <si>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</si>
  <si>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</si>
  <si>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</si>
  <si>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</si>
  <si>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</si>
  <si>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</si>
  <si>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</si>
  <si>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</si>
  <si>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</si>
  <si>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</si>
  <si>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</si>
  <si>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</si>
  <si>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</si>
  <si>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</si>
  <si>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</si>
  <si>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</si>
  <si>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</si>
  <si>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</si>
  <si>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</si>
  <si>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</si>
  <si>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</si>
  <si>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</si>
  <si>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</si>
  <si>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</si>
  <si>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</si>
  <si>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</si>
  <si>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</si>
  <si>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</si>
  <si>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</si>
  <si>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</si>
  <si>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</si>
  <si>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</si>
  <si>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</si>
  <si>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</si>
  <si>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</si>
  <si>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</si>
  <si>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</si>
  <si>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</si>
  <si>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</si>
  <si>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</si>
  <si>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</si>
  <si>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</si>
  <si>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</si>
  <si>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</si>
  <si>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</si>
  <si>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</si>
  <si>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</si>
  <si>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</si>
  <si>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</si>
  <si>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</si>
  <si>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เทศบาลนครนครสวรรค์</t>
  </si>
  <si>
    <t>เมืองนครสวรรค์</t>
  </si>
  <si>
    <t>นครสวรรค์</t>
  </si>
  <si>
    <t>มหาดไทย</t>
  </si>
  <si>
    <t>เทศบาลนคร</t>
  </si>
  <si>
    <t>ซื้อรถบรรทุกขยะ ขนาด ๖ ตัน ๖ ล้อ ปริมาตรกระบอกสูบไม่ต่ำกว่า ๖,๐๐๐ ซีซี หรือกำลังเครื่องยนต์สูงสุดไม่ต่ำกว่า ๑๗๐ กิโลวัตต์ แบบอัดท้าย จำนวน ๒ คัน</t>
  </si>
  <si>
    <t>เงินรายได้</t>
  </si>
  <si>
    <t>สิ้นสุดระยะสัญญา</t>
  </si>
  <si>
    <t>วิธีประกาศเชิญชวนทั่วไป</t>
  </si>
  <si>
    <t>จ้างก่อสร้างผิวจราจร ค.ส.ล. พร้อมท่อระบายน้ำ ซอยข้างโรงงานน้ำปลาโค้วไฮ้หลี</t>
  </si>
  <si>
    <t>จ้างก่อสร้างปรับปรุงผิวจราจรคอนกรีตเสริมเหล็กถนนซอยมาตุลี 13 กว้าง 5.00-10.00 เมตร ยาว 625 เมตร หนา 0.20 เมตร หรือมีพื้นที่ไม่น้อย กว่า 4,286 ตารางเมตร ตำบลปากน้ำโพ อำเภอเมืองนครสวรรค์ จังหวัดนครสวรรค์ 1 สายทาง</t>
  </si>
  <si>
    <t>บริษัท จินชู จำกัด</t>
  </si>
  <si>
    <t>67099463346</t>
  </si>
  <si>
    <t>จ้างก่อสร้างปรับปรุงห้องจอมคีรีอีสปอร์ดฟอร์เอดดูเคชั่น โรงเรียนเทศบาลวัดจอมคีรีนาคพรต</t>
  </si>
  <si>
    <t>บริษัท เปมินวิศวกรรม จำกัด</t>
  </si>
  <si>
    <t>67099468425</t>
  </si>
  <si>
    <t>ซื้อรถบรรทุกขยะ ขนาด ๖ ตัน ๖ ล้อ ปริมาตรกระบอกสูบไม่ต่ำกว่า ๖,๐๐๐ ซีซี หรือกำลังเครื่องยนต์สูงสุดไม่ต่ำกว่า ๑๗๐ กิโลวัตต์ แบบอัดท้าย จำนวน ๑ คัน</t>
  </si>
  <si>
    <t>บริษัท ไพร์ม ออโต้เทค จำกัด</t>
  </si>
  <si>
    <t>67099458030</t>
  </si>
  <si>
    <t>จ้างก่อสร้างสถานสงเคราะห์สัตว์ ณ ศูนย์กำจัดขยะมูลฝอย เทศบาลนครนครสวรรค์ ตำบลบ้านมะเกลือ อำเภอเมือง จังหวัดนครสวรรค์</t>
  </si>
  <si>
    <t>ห้างหุ้นส่วนจำกัด วงศ์ทองก่อสร้าง</t>
  </si>
  <si>
    <t>67099465437</t>
  </si>
  <si>
    <t>ซื้อถังบรรจุมูลฝอยที่ใช้ร่วมกับรถยนต์บรรทุกมูลฝอย แบบยกถังคอนเทนเนอร์ ปริมาตรความจุไม่น้อยกว่า ๘ ลูกบาศก์เมตร จำนวน ๖ ใบ</t>
  </si>
  <si>
    <t>บริษัท กวงเล้ง ออโต้ เซอร์วิส จำกัด</t>
  </si>
  <si>
    <t>67089674471</t>
  </si>
  <si>
    <t>จ้างก่อสร้างผิวจราจร ค.ส.ล. พร้อมท่อระบายน้ำ ถนนสาธารณะข้างบ้านเลขที่ ๒/๑๓ ชุมชนสะพานใหม่</t>
  </si>
  <si>
    <t>ห้างหุ้นส่วนจำกัด ณวิชญ์การโยธา</t>
  </si>
  <si>
    <t>67119047484</t>
  </si>
  <si>
    <t>ซื้อครุภัณฑ์คอมพิวเตอร์ (เครื่องคอมพิวเตอร์สำหรับงานประมวลผลแบบที่ 1 (จอแสดงภาพ ขนาดไม่น้อยกว่า 19 นิ้ว)) จำนวน 40 เครื่อง</t>
  </si>
  <si>
    <t>บริษัท มอแดนคอมพ์ จำกัด</t>
  </si>
  <si>
    <t>67089300137</t>
  </si>
  <si>
    <t>จ้างก่อสร้างผิวจราจร ค.ส.ล. พร้อมท่อระบายน้ำซอยแยกถนนพิทักษ์สันติราษฎร์ ข้างบ้านเลขที่ 363/49 ชุมชนหนองผักตบ</t>
  </si>
  <si>
    <t>67109385217</t>
  </si>
  <si>
    <t>ซื้อครุภัณฑ์สำนักงาน (เต็นท์ผ้าใบ พร้อมโครงเหล็ก ทรงโค้ง) จำนวน ๑ หลัง</t>
  </si>
  <si>
    <t>วิธีเฉพาะเจาะจง</t>
  </si>
  <si>
    <t>ภู่ขจร2018</t>
  </si>
  <si>
    <t>67119393245</t>
  </si>
  <si>
    <t>ซื้อครุภัณฑ์สำนักงาน (เครื่องปรับอากาศ) จำนวน 4 เครื่อง สำนักปลัดเทศบาล</t>
  </si>
  <si>
    <t>ห้างหุ้นส่วนจำกัด อินเตอร์ แอร์ คูลลิ่ง</t>
  </si>
  <si>
    <t>67119337854</t>
  </si>
  <si>
    <t>ซื้อครุภัณฑ์สำนักงาน (โต๊ะอเนกประสงค์หน้าเหล็ก ชนิดขาพับได้) จำนวน ๑๔๐ รายการ</t>
  </si>
  <si>
    <t>บริษัท เอ พี เฟอร์นิเจอร์ จำกัด</t>
  </si>
  <si>
    <t>67119421553</t>
  </si>
  <si>
    <t>ซื้อถังรองรับขยะมูลฝอย</t>
  </si>
  <si>
    <t>บริษัท พรรษสรณ์ 99 จำกัด</t>
  </si>
  <si>
    <t>67109417885</t>
  </si>
  <si>
    <t>67099285593</t>
  </si>
  <si>
    <t>67099282970</t>
  </si>
  <si>
    <t>ซื้อครุภัณฑ์คอมพิวเตอร์ จำนวน 13 รายการ</t>
  </si>
  <si>
    <t>บริษัท คอมพิวเตอร์โซน ซิสเต็มท์ บิวเดอร์ จำกัด</t>
  </si>
  <si>
    <t>67119419163</t>
  </si>
  <si>
    <t>ซื้อครุภัณฑ์งานบ้านงานครัว (ตู้เสื้อผ้าเหล็ก 2 บานเปิด มีกั้นกลาง) จำนวน 50 ตู้</t>
  </si>
  <si>
    <t>68019233439</t>
  </si>
  <si>
    <t>ซื้อครุภัณฑ์การศึกษา (โต๊ะพร้อมเก้าอี้นักเรียน ระดับมัธยมศึกษา) จำนวน ๑๕๐ ชุด</t>
  </si>
  <si>
    <t>67069508891</t>
  </si>
  <si>
    <t>ซื้อกล้องโทรทัศน์วงจรปิดสำหรับทดแทนหรือติดตั้งฉุกเฉิน</t>
  </si>
  <si>
    <t>บริษัท ออล แลนเน็ต จำกัด</t>
  </si>
  <si>
    <t>68019267777</t>
  </si>
  <si>
    <t>ซื้อครุภัณฑ์การศึกษา (โต๊ะอาหารพร้อมม้านั่งสแตนเลส) จำนวน 15 ชุด</t>
  </si>
  <si>
    <t>68019583018</t>
  </si>
  <si>
    <t>ซื้อครุภัณฑ์คอมพิวเตอร์ จำนวน 3 รายการ ประจำปีงบประมาณ พ.ศ.2568</t>
  </si>
  <si>
    <t>บริษัท ดาต้า คอม แอนด์ เซอร์วิส จำกัด</t>
  </si>
  <si>
    <t>68029072021</t>
  </si>
  <si>
    <t>ซื้อครุภัณฑ์งานบ้านงานครัว จำนวน ๒ รายการ (ที่นอนและตู้เสื้อผ้า)</t>
  </si>
  <si>
    <t>68029309286</t>
  </si>
  <si>
    <t>ซื้อครุภัณฑ์โฆษณาและเผยแพร่ จำนวน ๒ รายการ</t>
  </si>
  <si>
    <t>68029519157</t>
  </si>
  <si>
    <t>ซื้อวัสดุคอมพิวเตอร์ จำนวน 43 รายการ</t>
  </si>
  <si>
    <t>68029081013</t>
  </si>
  <si>
    <t>ซื้อครุภัณฑ์คอมพิวเตอร์ จำนวน 5 รายการ</t>
  </si>
  <si>
    <t>บริษัท ดิจิตอล อายส์ (2007) จำกัด</t>
  </si>
  <si>
    <t>68039083912</t>
  </si>
  <si>
    <t>ซื้อครุภัณฑ์งานบ้านงานครัว จำนวน 1 รายการ</t>
  </si>
  <si>
    <t>บริษัท เจริญภัณฑ์พาณิชย์ (1984) จำกัด</t>
  </si>
  <si>
    <t>68029390065</t>
  </si>
  <si>
    <t xml:space="preserve"> ซื้อครุภัณฑ์คอมพิวเตอร์ จำนวน 4 รายการ</t>
  </si>
  <si>
    <t>68029546406</t>
  </si>
  <si>
    <t>ซื้อครุภัณฑ์สำนักงาน (เครื่องปรับอากาศ) จำนวน 3 เครื่อง</t>
  </si>
  <si>
    <t>67119298596</t>
  </si>
  <si>
    <t>ซื้อครุภัณฑ์คอมพิวเตอร์ จำนวน ๓ รายการ</t>
  </si>
  <si>
    <t>จ้างเหมาพิธีเปิด-ปิด การจัดการแข่งขันกีฬาฯ โครงการเป็นเจ้าภาพจัดการแข่งขันกีฬานักเรียนองค์กรปกครองส่วนท้องถิ่น แห่งประเทศไทย รอบคัดเลือกระดับภาคเหนือ ครั้งที่ ๓๙ ประจำปีงบประมาณ ๒๕๖๘</t>
  </si>
  <si>
    <t>วิธีคัดเลือก</t>
  </si>
  <si>
    <t>บริษัท สี่คูณร้อย จำกัด</t>
  </si>
  <si>
    <t>67099270773</t>
  </si>
  <si>
    <t>67109398324</t>
  </si>
  <si>
    <t>บริษัท รักษาความปลอดภัย นครินทร์ และกฎหมาย จำกัด</t>
  </si>
  <si>
    <t xml:space="preserve">จ้างบริการทำความสะอาดอาคารสำนักงานเทศบาลนครนครสวรรค์ และสถานที่ซึ่งเป็นทรัพย์สินของเทศบาลนครนครสวรรค์ โดยวิธีเฉพาะเจาะจง </t>
  </si>
  <si>
    <t>67119010123</t>
  </si>
  <si>
    <t>ห้างหุ้นส่วนจำกัด อินเตอร์โฮมเซอร์วิส</t>
  </si>
  <si>
    <t>จ้างบำรุงรักษาและปรับปรุงครุภัณฑ์ (ค่าปรับปรุงรถดูดดินเลน เบอร์ ๕ ทะเบียน ๘๑-๘๘๕๕)</t>
  </si>
  <si>
    <t>67079370984</t>
  </si>
  <si>
    <t>บริษัท กอบคำ จำกัด</t>
  </si>
  <si>
    <t>ซื้อวัสดุก่อสร้าง จำนวน 2รายการ</t>
  </si>
  <si>
    <t>67089617395</t>
  </si>
  <si>
    <t xml:space="preserve"> ร้าน ต้าหลง ริช เอ็นเตอร์ไพร์ส</t>
  </si>
  <si>
    <t>จ้างเช่าเครื่องเสียงประจำสนามแข่งขันโครงการเป็นเจ้าภาพจัดการแข่งขันกีฬานักเรียนองค์กรปกครองส่วนท้องถิ่นแห่งประเทศไทย รอบคัดเลือกระดับภาคเหนือ ครั้งที่ 39 ประจำปีงบประมาณ 2568</t>
  </si>
  <si>
    <t>67119017428</t>
  </si>
  <si>
    <t>เค.เอ็น.การ์เม้นท์</t>
  </si>
  <si>
    <t>ซื้อของรางวัล (ผ้าขนหนู) โครงการเป็นเจ้าภาพจัดการแข่งขันกีฬานักเรียนองค์กรปกครองส่วนท้องถิ่นแห่งประเทศไทย รอบคัดเลือกระดับภาคเหนือ ครั้งที่ 39 ประจำปีงบประมาณ 2568</t>
  </si>
  <si>
    <t>67119010411</t>
  </si>
  <si>
    <t>บริษัท รักษาความปลอดภัย เจ้าพระยาป้องกันภัย จำกัด</t>
  </si>
  <si>
    <t xml:space="preserve"> จ้างเหมาบริหารรักษาความปลอดภัย อาคารสัญลักษณ์ต้นแม่น้ำเจ้าพระยา (พาสาน) ประจำปีงบประมาณ พ.ศ 2568</t>
  </si>
  <si>
    <t>67119358322</t>
  </si>
  <si>
    <t>ห้างหุ้นส่วนจำกัด วี แอนด์ ดับบลิว กรุ๊ป</t>
  </si>
  <si>
    <t>จ้างจัดเตรียมสถานที่พร้อมตกแต่งในงานโครงการหุ่นโคมไฟ ค่าเช่าประติมากรรม เพื่อจัดแสดงในงานหุ่นโคมไฟ ณ อุทยานสวรรค์ จังหวัดนครสวรรค์</t>
  </si>
  <si>
    <t>67119006399</t>
  </si>
  <si>
    <t>วี เอ เดเคอเรชั่น</t>
  </si>
  <si>
    <t>จ้างซ่อมแซมสัญญาณไฟจราจร จำนวน 24 รายการ (สำนักช่าง)</t>
  </si>
  <si>
    <t>67119093298</t>
  </si>
  <si>
    <t>บริษัท ไพศาลนครสวรรค์ จำกัด</t>
  </si>
  <si>
    <t>ซื้อวัสดุเชื้อเพลิงและหล่อลื่น จำนวน ๓ รายการ</t>
  </si>
  <si>
    <t>67119082220</t>
  </si>
  <si>
    <t>บริษัท สมุทรนภา จำกัด</t>
  </si>
  <si>
    <t>จ้างทาสีอัฒจันทร์ สนามฟุตบอล อาคารกีฬาสถาน สนามกีฬากลางจังหวัดนครสวรรค์</t>
  </si>
  <si>
    <t>67029475526</t>
  </si>
  <si>
    <t>บริษัท รักษาความปลอดภัย ที เค เซอร์วิส จำกัด</t>
  </si>
  <si>
    <t>จ้างเหมาบริการรักษาความปลอดภัยอาคารสำนักงานเทศบาลนครนครสวรรค์และสถานที่ซึ่งเป็นทรัพย์สินของเทศบาลนครนครสวรรค์</t>
  </si>
  <si>
    <t>67119371670</t>
  </si>
  <si>
    <t>จ้างเหมาระบบเสียง ระบบไฟ และระบบควบคุม โครงการหุ่นโคมไฟ (เวทีเกาะกลาง) ติดตั้ง พร้อมรื้อถอน ณ อุทยานสวรรค์ จังหวัดนครสวรรค์</t>
  </si>
  <si>
    <t>67119228243</t>
  </si>
  <si>
    <t>ห้างหุ้นส่วนจำกัด หงษ์ยนต์ แทรคเตอร์</t>
  </si>
  <si>
    <t>จ้างซ่อมแซมรถขุดตีนตะขาบ ทะเบียน ตฆ-940 นครสวรรค์ จำนวน 33 รายการ รหัสพัสดุ 019-54-0005</t>
  </si>
  <si>
    <t>67119258644</t>
  </si>
  <si>
    <t>ซื้อวัสดุก่อสร้าง จำนวน 2 รายการ</t>
  </si>
  <si>
    <t>67119364089</t>
  </si>
  <si>
    <t>บริษัท โฮมทาวส์ วัสดุ จำกัด</t>
  </si>
  <si>
    <t>ซื้อวัสดุก่อสร้าง จำนวน ๕๐ รายการ</t>
  </si>
  <si>
    <t>67129159819</t>
  </si>
  <si>
    <t>บ้านกรอบ</t>
  </si>
  <si>
    <t>ซื้อวัสดุ อุปกรณ์งานเฟรม (โครงการเทศกาลศิลปะนานาชาตินครสวรรค์ Nakhon Sawan International ๒๐๒๔)</t>
  </si>
  <si>
    <t>67129126421</t>
  </si>
  <si>
    <t>ซื้อวัสดุก่อสร้าง จำนวน 9 รายการ</t>
  </si>
  <si>
    <t>67129011583</t>
  </si>
  <si>
    <t>ที แอนด์ ธี อีเล็คทริค (1999)</t>
  </si>
  <si>
    <t>จ้างซ่อมแซมเครื่องสูบน้ำ No.4 ปั้ม PS1 (บริเวณโรงบำบัดน้ำเสีย) และรอกไฟฟ้า ปั้ม PS3 (บริเวณถนนแสงสวรรค์) จำนวน 36 รายการ</t>
  </si>
  <si>
    <t>67119340319</t>
  </si>
  <si>
    <t>จ้างซ่อมแซมเครื่องสูบน้ำ No.5 ปั้ม PS1 (บริเวณโรงบำบัดน้ำเสีย),วาล์วเปิด-ปิด บ่อบำบัดทางชีววิทยา บ่อบำบัด และเครื่องจ่ายลม จำนวน 36 รายการ</t>
  </si>
  <si>
    <t>67119246201</t>
  </si>
  <si>
    <t>ซื้อวัสดุก่อสร้าง จำนวน ๑ รายการ</t>
  </si>
  <si>
    <t>67119416666</t>
  </si>
  <si>
    <t>จ้างซ่อมแซมสัญญาณไฟจราจร จำนวน 18 รายการ</t>
  </si>
  <si>
    <t>67119382814</t>
  </si>
  <si>
    <t>ซื้อวัสดุก่อสร้าง จำนวน ๓ รายการ</t>
  </si>
  <si>
    <t>67119364944</t>
  </si>
  <si>
    <t>จ้างซ่อมแซมรถบรรทุกเทท้าย ทะเบียน ๘๒-๓๘๙๘ นครสวรรค์ จำนวน ๔๗ รายการ</t>
  </si>
  <si>
    <t>67039035481</t>
  </si>
  <si>
    <t>เม้งมอเตอร์</t>
  </si>
  <si>
    <t>ซื้อวัสดุยานพาหนะและขนส่ง (แบตเตอรี่รถไฟฟ้า ) ขนาด 6 และ 14 ที่นั่ง จำนวน 4 คัน</t>
  </si>
  <si>
    <t>68019308338</t>
  </si>
  <si>
    <t>ซื้อวัสดุเครื่องดับเพลิง จำนวน 1 รายการ</t>
  </si>
  <si>
    <t>68019049957</t>
  </si>
  <si>
    <t>เจ พี เซ็นเตอร์</t>
  </si>
  <si>
    <t>ซื้อวัสดุ อุปกรณ์งานสี (โครงการเทศกาลศิลปะนานาชาตินครสวรรค์ Nakhon Sawan International 2024)</t>
  </si>
  <si>
    <t>67129385618</t>
  </si>
  <si>
    <t>บริษัท รักษาความปลอดภัย เค.เอ็ม.อินเตอร์เทค จำกัด</t>
  </si>
  <si>
    <t>จ้างเหมาบริการรักษาความสะอาด อาคารสัญลักษณ์ต้นแม่น้ำเจ้าพระยา พาสาน ประจำปีงบประมาณ พ.ศ. 2568</t>
  </si>
  <si>
    <t>67129378387</t>
  </si>
  <si>
    <t>นายพิศุทธิ์ สายเกษม</t>
  </si>
  <si>
    <t xml:space="preserve"> จ้างเช่าชุดและแต่งหน้าทำผมในพิธีเปิด-ปิด โครงการเป็นเจ้าภาพจัดการแข่งขันกีฬานักเรียนองค์กรปกครองส่วนท้องถิ่นแห่งประเทศไทย รอบคัดเลือกระดับภาคเหนือ ครั้งที่ 39 ประจำปีงบประมาณ 2568</t>
  </si>
  <si>
    <t>67129134276</t>
  </si>
  <si>
    <t>นางสาวอัจฉราภรณ์ ยืนยาว</t>
  </si>
  <si>
    <t>จ้างถ่ายทอดสดกีฬาโครงการเป็นเจ้าภาพจัดการแข่งขันกีฬานักเรียนองค์กรปกครองส่วนท้องถิ่นแห่งประเทศไทย รอบคัดเลือกระดับภาคเหนือ ครั้งที่ 39 ประจำปีงบประมาณ 2568</t>
  </si>
  <si>
    <t>67129127272</t>
  </si>
  <si>
    <t>ร้านอุดมสุข โดยนายผาภูมิ สุขสม</t>
  </si>
  <si>
    <t>ซื้อน้ำดื่มโครงการเป็นเจ้าภาพจัดการแข่งขันกีฬานักเรียนองค์กรปกครองส่วนท้องถิ่นแห่งประเทศไทย รอบคัดเลือกระดับภาคเหนือ ครั้งที่ 39 ประจำปีงบประมาณ 2568</t>
  </si>
  <si>
    <t>67119390065</t>
  </si>
  <si>
    <t>บริษัท เอ โปรแลนด์ จำกัด</t>
  </si>
  <si>
    <t>งปรับปรุงระบบไฟดิจิทัล สำหรับอาคารพาสาน</t>
  </si>
  <si>
    <t>67119500478</t>
  </si>
  <si>
    <t>ห้างหุ้นส่วนจำกัด ซัคเซส บีดี กรุ๊ป</t>
  </si>
  <si>
    <t>ซื้อวัสดุไฟฟ้าและวิทยุ จำนวน 1 รายการ</t>
  </si>
  <si>
    <t>67089414595</t>
  </si>
  <si>
    <t>จ้างซ่อมแซมเครื่องสูบน้ำ No.๒ ปั้ม PS๑ (บริเวณโรงบำบัดน้ำเสีย) จำนวน ๒๓ รายการ</t>
  </si>
  <si>
    <t>67119306608</t>
  </si>
  <si>
    <t>นางรุจจา พสิษฐ์สอน</t>
  </si>
  <si>
    <t xml:space="preserve"> จ้างเหมาตกแต่งสถานที่พร้อมการแสดง ตามโครงการส่งเสริมสนับสนุนสืบสานงานประเพณีวันลอยกระทงกะลาสายกะลาสีของชุมชนในเขตเทศบาลนครนครสวรรค์ ประจำปีงบประมาณ พ.ศ.2568</t>
  </si>
  <si>
    <t>68019118313</t>
  </si>
  <si>
    <t>ห้างหุ้นส่วนจำกัด ผลทับทิมการโยธา</t>
  </si>
  <si>
    <t>จ้างก่อสร้างฐานรับเสาธงเพื่อติดตั้งเสาธง โรงเรียนเทศบาลวัดช่องคีรีศรีสิทธิวราราม (ท.5)</t>
  </si>
  <si>
    <t>68029075798</t>
  </si>
  <si>
    <t>นรินทร์</t>
  </si>
  <si>
    <t>ซื้อผ้าตกแต่งสถานที่ (ผ้าออแกนซ่า สีม่วง-สีเหลือง) โครงการเป็นเจ้าภาพจัดการแข่งขันกีฬานักเรียนองค์กรปกครองส่วนท้องถิ่นแห่งประเทศไทย รอบคัดเลือกระดับภาคเหนือ ครั้งที่ 39 ประจำปีงบประมาณ 2568</t>
  </si>
  <si>
    <t>68019003729</t>
  </si>
  <si>
    <t>จ้างบริการทำความสะอาดอาคารสถานีขนส่งผู้โดยสารจังหวัดนครสวรรค์ จำนวน ๒ ราย ประจำปีงบประมาณ  พ.ศ.๒๕๖๘</t>
  </si>
  <si>
    <t>68039083535</t>
  </si>
  <si>
    <t>ร้านการัณย์</t>
  </si>
  <si>
    <t>ซื้อวัสดุกีฬา จำนวน 13 รายการโครงการเป็นเจ้าภาพจัดการแข่งขันกีฬานักเรียนองค์กรปกครองส่วนท้องถิ่นแห่งประเทศไทย รอบคัดเลือกระดับภาคเหนือ ครั้งที่ 39 ประจำปีงบประมาณ 2568</t>
  </si>
  <si>
    <t>68029375795</t>
  </si>
  <si>
    <t>จ้างเหมาบริการรักษาความสะอาด อาคารหอชมเมืองนครสวรรค์ ประจำปีงบประมาณ พ.ศ.๒๕๖๘</t>
  </si>
  <si>
    <t>68029416513</t>
  </si>
  <si>
    <t>ห้างหุ้นส่วนจำกัด มาสเตอร์มีเดีย นครสวรรค์</t>
  </si>
  <si>
    <t>จ้างทำป้ายไวนิลพร้อมติดตั้ง (โครงการเทศกาลศิลปะนานาชาตินครสวรรค์ Nakhon Sawan International 2024)</t>
  </si>
  <si>
    <t>67129378932</t>
  </si>
  <si>
    <t>บริษัท มิตซูบิชิ เอลเลเวเตอร์ (ประเทศไทย) จำกัด</t>
  </si>
  <si>
    <t>จ้างเหมาเอกชนเข้ามาดำเนินการดูแลบำรุงรักษาลิฟต์ สำนักงานเทศบาลนครนครสวรรค์ จำนวน 4 ตัว</t>
  </si>
  <si>
    <t>ซื้อุอุปกรณ์เชื่อมต่อสัญญาณภาพและเสียง แบบไร้สาย จำนวน ๒ ชุด</t>
  </si>
  <si>
    <t>บริษัท เจริญภัณฑ์โฮมแอนด์ลิฟวิ่งเซ็นเตอร์ จำกัด</t>
  </si>
  <si>
    <t>ซื้อวัสดุยานพาหนะและขนส่ง จำนวน 9 รายการ</t>
  </si>
  <si>
    <t>68039110566</t>
  </si>
  <si>
    <t>องค์การเภสัชกรรม</t>
  </si>
  <si>
    <t>ซื้อวัสดุวิทยาศาสตร์หรือการแพทย์ จำนวน 9 รายการ (งานศูนย์บริการสาธารณสุข 4)</t>
  </si>
  <si>
    <t>67099643985</t>
  </si>
  <si>
    <t>บริษัท แอดวานซ์ ไวร์เลส เน็ทเวอร์ค จำกัด</t>
  </si>
  <si>
    <t>อยู่ระหว่างระยะสัญญา</t>
  </si>
  <si>
    <t>จ้างการใช้บริการเครื่องบันทึกข้อมูลการเดินทางของรถ โดยการเช่าช่องสัญญาณดาวเทียม จำนวน ๑๓  คัน</t>
  </si>
  <si>
    <t>ครบอุปกรณ์</t>
  </si>
  <si>
    <t>จ้างเหมาทำตรายาง จำนวน ๘ รายการ</t>
  </si>
  <si>
    <t>บริษัท เอฟนครสวรรค์ (2002) จำกัด</t>
  </si>
  <si>
    <t>จ้างซ่อมรถยนต์ จำนวน 1 คัน หมายเลขทะเบียน ขข-9561 นว. รหัสพัสดุ 001-66-0027</t>
  </si>
  <si>
    <t>จ้างซ่อมแซมคอมพิวเตอร์โน๊ตบุ๊ค ยี่ห้อ DELL หมายเลขครุภัณฑ์ ๔๒๑ - ๖๑ - ๐๐๐๓</t>
  </si>
  <si>
    <t>บริษัท แสงพิทักษ์การไฟฟ้า จำกัด</t>
  </si>
  <si>
    <t>ซื้อวัสดุไฟฟ้าและวิทยุ   จำนวน    ๓  รายการ</t>
  </si>
  <si>
    <t>ซื้อวัสดุไฟฟ้าและวิทยุ  จำนวน  ๔๑  รายการ</t>
  </si>
  <si>
    <t>ซื้อวัสดุไฟฟ้าและวิทยุ   จำนวน  ๑๖  รายการ</t>
  </si>
  <si>
    <t>จ้างบำรุงรักษาและซ่อมแซม   จำนวน  ๑๑  รายการ</t>
  </si>
  <si>
    <t>ปรีชาค้าวัสดุก่อสร้าง</t>
  </si>
  <si>
    <t>ซื้อวัสดุก่อสร้าง จำนวน ๑๘ รายการ</t>
  </si>
  <si>
    <t>จรันต์ยานยนต์</t>
  </si>
  <si>
    <t xml:space="preserve">จ้างซ่อมรถจักรยานยนต์จำนวน 3 คัน </t>
  </si>
  <si>
    <t>ห้างหุ้นส่วนจำกัด อัจฉริยะภัณฑ์ (2004)</t>
  </si>
  <si>
    <t>ซื้อวัสดุสำนักงาน  จำนวน  ๑๔  รายการ</t>
  </si>
  <si>
    <t>ซื้อวัสดุสำนักงาน    จำนวน   ๒  รายการ</t>
  </si>
  <si>
    <t>ซื้อวัสดุยานพาหนะและขนส่ง จำนวน 5 รายการ</t>
  </si>
  <si>
    <t>โรงพิมพ์อาสารักษาดินแดน กรมการปกครอง</t>
  </si>
  <si>
    <t>ซื้อวัสดุสำนักงาน ประเภทแบบพิมพ์ จำนวน 6 รายการ ใช้ในการเลือกตั้งฯ</t>
  </si>
  <si>
    <t>ห้างหุ้นส่วนจำกัด ทินภัทร คอนสตรัคชั่น 09</t>
  </si>
  <si>
    <t>จ้างปรับปรุงอาคารติดตั้งเครื่องกำเนิดไฟฟ้า โรงสูบน้ำแรงสูง ๔ จำนวน ๑ งาน โดยวิธีเฉพาะเจาะจง</t>
  </si>
  <si>
    <t>จ้างบำรุงรักษาและซ่อมแซม  จำนวน  ๓๓   รายการ</t>
  </si>
  <si>
    <t>จ้างบำรุงรักษาและซ่อมแซม  จำนวน  ๔๒  รายการ</t>
  </si>
  <si>
    <t>นายบุญเลิศ แจ่ม</t>
  </si>
  <si>
    <t>จ้างทำรูปพระบรมฉายาลักษณ์ ร.10 กรอบไม้ตัด ขนาด 31x47 นิ้ว จำนวน 1 รายการ</t>
  </si>
  <si>
    <t>ห้างหุ้นส่วนจำกัด นครสวรรค์โลหะภัณฑ์</t>
  </si>
  <si>
    <t>ซื้อวัสดุก่อสร้าง จำนวน ๑๙ รายการ</t>
  </si>
  <si>
    <t>ซื้อวัสดุก่อสร้าง จำนวน ๒๔ รายการ</t>
  </si>
  <si>
    <t>ซื้อวัสดุก่อสร้าง จำนวน ๔๙ รายการ</t>
  </si>
  <si>
    <t>ซื้อวัสดุก่อสร้าง จำนวน ๖๔ รายการ</t>
  </si>
  <si>
    <t>680391838440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</si>
</sst>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4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0.45" x14ac:dyDescent="0.4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7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7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7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7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7"/>
    </row>
    <row r="24" spans="1:4" ht="20.45" x14ac:dyDescent="0.4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40" zoomScaleNormal="40" workbookViewId="0">
      <pane xSplit="1" ySplit="1" topLeftCell="B59" activePane="bottomRight" state="frozen"/>
      <selection pane="topRight" activeCell="B1" sqref="B1"/>
      <selection pane="bottomLeft" activeCell="A2" sqref="A2"/>
      <selection pane="bottomRight" activeCell="P70" sqref="P7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 x14ac:dyDescent="0.55000000000000004">
      <c r="A2" s="21">
        <v>1</v>
      </c>
      <c r="B2" s="28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29" t="s">
        <v>60</v>
      </c>
      <c r="I2" s="30">
        <v>4800000</v>
      </c>
      <c r="J2" s="29" t="s">
        <v>61</v>
      </c>
      <c r="K2" s="29" t="s">
        <v>62</v>
      </c>
      <c r="L2" s="29" t="s">
        <v>63</v>
      </c>
      <c r="M2" s="29">
        <v>5000000</v>
      </c>
      <c r="N2" s="29">
        <v>4230000</v>
      </c>
      <c r="O2" s="29" t="s">
        <v>72</v>
      </c>
      <c r="P2" s="31" t="s">
        <v>101</v>
      </c>
    </row>
    <row r="3" spans="1:16" ht="48" x14ac:dyDescent="0.55000000000000004">
      <c r="A3" s="21">
        <v>2</v>
      </c>
      <c r="B3" s="28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29" t="s">
        <v>64</v>
      </c>
      <c r="I3" s="30">
        <v>3800000</v>
      </c>
      <c r="J3" s="29" t="s">
        <v>61</v>
      </c>
      <c r="K3" s="29" t="s">
        <v>62</v>
      </c>
      <c r="L3" s="29" t="s">
        <v>63</v>
      </c>
      <c r="M3" s="29">
        <v>3804034.33</v>
      </c>
      <c r="N3" s="29">
        <v>3380000</v>
      </c>
      <c r="O3" s="29" t="s">
        <v>81</v>
      </c>
      <c r="P3" s="31" t="s">
        <v>102</v>
      </c>
    </row>
    <row r="4" spans="1:16" ht="96" x14ac:dyDescent="0.55000000000000004">
      <c r="A4" s="21">
        <v>3</v>
      </c>
      <c r="B4" s="28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29" t="s">
        <v>65</v>
      </c>
      <c r="I4" s="30">
        <v>2970000</v>
      </c>
      <c r="J4" s="29" t="s">
        <v>61</v>
      </c>
      <c r="K4" s="29" t="s">
        <v>62</v>
      </c>
      <c r="L4" s="29" t="s">
        <v>63</v>
      </c>
      <c r="M4" s="29">
        <v>3034188.97</v>
      </c>
      <c r="N4" s="29">
        <v>2888888</v>
      </c>
      <c r="O4" s="29" t="s">
        <v>66</v>
      </c>
      <c r="P4" s="31" t="s">
        <v>67</v>
      </c>
    </row>
    <row r="5" spans="1:16" ht="48" x14ac:dyDescent="0.55000000000000004">
      <c r="A5" s="21">
        <v>4</v>
      </c>
      <c r="B5" s="28">
        <v>2568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29" t="s">
        <v>68</v>
      </c>
      <c r="I5" s="30">
        <v>2800000</v>
      </c>
      <c r="J5" s="29" t="s">
        <v>61</v>
      </c>
      <c r="K5" s="29" t="s">
        <v>62</v>
      </c>
      <c r="L5" s="29" t="s">
        <v>63</v>
      </c>
      <c r="M5" s="29">
        <v>2842777.04</v>
      </c>
      <c r="N5" s="29">
        <v>2700000</v>
      </c>
      <c r="O5" s="29" t="s">
        <v>69</v>
      </c>
      <c r="P5" s="31" t="s">
        <v>70</v>
      </c>
    </row>
    <row r="6" spans="1:16" ht="72" x14ac:dyDescent="0.55000000000000004">
      <c r="A6" s="21">
        <v>5</v>
      </c>
      <c r="B6" s="28">
        <v>2568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29" t="s">
        <v>71</v>
      </c>
      <c r="I6" s="30">
        <v>2500000</v>
      </c>
      <c r="J6" s="29" t="s">
        <v>61</v>
      </c>
      <c r="K6" s="29" t="s">
        <v>62</v>
      </c>
      <c r="L6" s="29" t="s">
        <v>63</v>
      </c>
      <c r="M6" s="29">
        <v>2500000</v>
      </c>
      <c r="N6" s="29">
        <v>2187000</v>
      </c>
      <c r="O6" s="29" t="s">
        <v>72</v>
      </c>
      <c r="P6" s="31" t="s">
        <v>73</v>
      </c>
    </row>
    <row r="7" spans="1:16" ht="48" x14ac:dyDescent="0.55000000000000004">
      <c r="A7" s="21">
        <v>6</v>
      </c>
      <c r="B7" s="28">
        <v>2568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29" t="s">
        <v>74</v>
      </c>
      <c r="I7" s="30">
        <v>2315000</v>
      </c>
      <c r="J7" s="29" t="s">
        <v>61</v>
      </c>
      <c r="K7" s="29" t="s">
        <v>62</v>
      </c>
      <c r="L7" s="29" t="s">
        <v>63</v>
      </c>
      <c r="M7" s="29">
        <v>2315000</v>
      </c>
      <c r="N7" s="29">
        <v>2110000</v>
      </c>
      <c r="O7" s="29" t="s">
        <v>75</v>
      </c>
      <c r="P7" s="31" t="s">
        <v>76</v>
      </c>
    </row>
    <row r="8" spans="1:16" ht="48" x14ac:dyDescent="0.55000000000000004">
      <c r="A8" s="21">
        <v>7</v>
      </c>
      <c r="B8" s="28">
        <v>2568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29" t="s">
        <v>77</v>
      </c>
      <c r="I8" s="30">
        <v>1800000</v>
      </c>
      <c r="J8" s="29" t="s">
        <v>61</v>
      </c>
      <c r="K8" s="29" t="s">
        <v>62</v>
      </c>
      <c r="L8" s="29" t="s">
        <v>63</v>
      </c>
      <c r="M8" s="29">
        <v>1275000</v>
      </c>
      <c r="N8" s="29">
        <v>922300</v>
      </c>
      <c r="O8" s="29" t="s">
        <v>78</v>
      </c>
      <c r="P8" s="31" t="s">
        <v>79</v>
      </c>
    </row>
    <row r="9" spans="1:16" ht="48" x14ac:dyDescent="0.55000000000000004">
      <c r="A9" s="21">
        <v>8</v>
      </c>
      <c r="B9" s="28">
        <v>2568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59</v>
      </c>
      <c r="H9" s="29" t="s">
        <v>80</v>
      </c>
      <c r="I9" s="30">
        <v>1300000</v>
      </c>
      <c r="J9" s="29" t="s">
        <v>61</v>
      </c>
      <c r="K9" s="29" t="s">
        <v>62</v>
      </c>
      <c r="L9" s="29" t="s">
        <v>63</v>
      </c>
      <c r="M9" s="29">
        <v>1314577.21</v>
      </c>
      <c r="N9" s="29">
        <v>1200000</v>
      </c>
      <c r="O9" s="29" t="s">
        <v>81</v>
      </c>
      <c r="P9" s="31" t="s">
        <v>82</v>
      </c>
    </row>
    <row r="10" spans="1:16" ht="48" x14ac:dyDescent="0.55000000000000004">
      <c r="A10" s="21">
        <v>9</v>
      </c>
      <c r="B10" s="28">
        <v>2568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59</v>
      </c>
      <c r="H10" s="29" t="s">
        <v>83</v>
      </c>
      <c r="I10" s="30">
        <v>960000</v>
      </c>
      <c r="J10" s="29" t="s">
        <v>61</v>
      </c>
      <c r="K10" s="29" t="s">
        <v>62</v>
      </c>
      <c r="L10" s="29" t="s">
        <v>63</v>
      </c>
      <c r="M10" s="29">
        <v>944000</v>
      </c>
      <c r="N10" s="29">
        <v>936000</v>
      </c>
      <c r="O10" s="29" t="s">
        <v>84</v>
      </c>
      <c r="P10" s="31" t="s">
        <v>85</v>
      </c>
    </row>
    <row r="11" spans="1:16" ht="48" x14ac:dyDescent="0.55000000000000004">
      <c r="A11" s="21">
        <v>10</v>
      </c>
      <c r="B11" s="28">
        <v>2568</v>
      </c>
      <c r="C11" s="29" t="s">
        <v>55</v>
      </c>
      <c r="D11" s="29" t="s">
        <v>56</v>
      </c>
      <c r="E11" s="29" t="s">
        <v>57</v>
      </c>
      <c r="F11" s="29" t="s">
        <v>58</v>
      </c>
      <c r="G11" s="29" t="s">
        <v>59</v>
      </c>
      <c r="H11" s="29" t="s">
        <v>86</v>
      </c>
      <c r="I11" s="30">
        <v>680000</v>
      </c>
      <c r="J11" s="29" t="s">
        <v>61</v>
      </c>
      <c r="K11" s="29" t="s">
        <v>62</v>
      </c>
      <c r="L11" s="29" t="s">
        <v>63</v>
      </c>
      <c r="M11" s="29">
        <v>680993.18</v>
      </c>
      <c r="N11" s="29">
        <v>647000</v>
      </c>
      <c r="O11" s="29" t="s">
        <v>81</v>
      </c>
      <c r="P11" s="31" t="s">
        <v>87</v>
      </c>
    </row>
    <row r="12" spans="1:16" x14ac:dyDescent="0.55000000000000004">
      <c r="A12" s="21">
        <v>11</v>
      </c>
      <c r="B12" s="32">
        <v>2568</v>
      </c>
      <c r="C12" s="33" t="s">
        <v>55</v>
      </c>
      <c r="D12" s="33" t="s">
        <v>56</v>
      </c>
      <c r="E12" s="33" t="s">
        <v>57</v>
      </c>
      <c r="F12" s="29" t="s">
        <v>58</v>
      </c>
      <c r="G12" s="33" t="s">
        <v>59</v>
      </c>
      <c r="H12" s="33" t="s">
        <v>98</v>
      </c>
      <c r="I12" s="34">
        <v>490000</v>
      </c>
      <c r="J12" s="33" t="s">
        <v>61</v>
      </c>
      <c r="K12" s="33" t="s">
        <v>62</v>
      </c>
      <c r="L12" s="33" t="s">
        <v>89</v>
      </c>
      <c r="M12" s="33">
        <v>490000</v>
      </c>
      <c r="N12" s="33">
        <v>490000</v>
      </c>
      <c r="O12" s="33" t="s">
        <v>99</v>
      </c>
      <c r="P12" s="35" t="s">
        <v>100</v>
      </c>
    </row>
    <row r="13" spans="1:16" ht="48" x14ac:dyDescent="0.55000000000000004">
      <c r="A13" s="21">
        <v>12</v>
      </c>
      <c r="B13" s="32">
        <v>2568</v>
      </c>
      <c r="C13" s="33" t="s">
        <v>55</v>
      </c>
      <c r="D13" s="33" t="s">
        <v>56</v>
      </c>
      <c r="E13" s="33" t="s">
        <v>57</v>
      </c>
      <c r="F13" s="29" t="s">
        <v>58</v>
      </c>
      <c r="G13" s="33" t="s">
        <v>59</v>
      </c>
      <c r="H13" s="33" t="s">
        <v>88</v>
      </c>
      <c r="I13" s="34">
        <v>490000</v>
      </c>
      <c r="J13" s="33" t="s">
        <v>61</v>
      </c>
      <c r="K13" s="33" t="s">
        <v>62</v>
      </c>
      <c r="L13" s="33" t="s">
        <v>89</v>
      </c>
      <c r="M13" s="33">
        <v>490000</v>
      </c>
      <c r="N13" s="33">
        <v>488000</v>
      </c>
      <c r="O13" s="33" t="s">
        <v>90</v>
      </c>
      <c r="P13" s="35" t="s">
        <v>91</v>
      </c>
    </row>
    <row r="14" spans="1:16" ht="48" x14ac:dyDescent="0.55000000000000004">
      <c r="A14" s="21">
        <v>13</v>
      </c>
      <c r="B14" s="28">
        <v>2568</v>
      </c>
      <c r="C14" s="29" t="s">
        <v>55</v>
      </c>
      <c r="D14" s="29" t="s">
        <v>56</v>
      </c>
      <c r="E14" s="29" t="s">
        <v>57</v>
      </c>
      <c r="F14" s="29" t="s">
        <v>58</v>
      </c>
      <c r="G14" s="29" t="s">
        <v>59</v>
      </c>
      <c r="H14" s="29" t="s">
        <v>92</v>
      </c>
      <c r="I14" s="30">
        <v>488000</v>
      </c>
      <c r="J14" s="29" t="s">
        <v>61</v>
      </c>
      <c r="K14" s="29" t="s">
        <v>62</v>
      </c>
      <c r="L14" s="29" t="s">
        <v>89</v>
      </c>
      <c r="M14" s="30">
        <v>488000</v>
      </c>
      <c r="N14" s="30">
        <v>488000</v>
      </c>
      <c r="O14" s="29" t="s">
        <v>93</v>
      </c>
      <c r="P14" s="31" t="s">
        <v>94</v>
      </c>
    </row>
    <row r="15" spans="1:16" ht="48" x14ac:dyDescent="0.55000000000000004">
      <c r="A15" s="21">
        <v>14</v>
      </c>
      <c r="B15" s="32">
        <v>2568</v>
      </c>
      <c r="C15" s="33" t="s">
        <v>55</v>
      </c>
      <c r="D15" s="33" t="s">
        <v>56</v>
      </c>
      <c r="E15" s="33" t="s">
        <v>57</v>
      </c>
      <c r="F15" s="29" t="s">
        <v>58</v>
      </c>
      <c r="G15" s="33" t="s">
        <v>59</v>
      </c>
      <c r="H15" s="33" t="s">
        <v>95</v>
      </c>
      <c r="I15" s="34">
        <v>487200</v>
      </c>
      <c r="J15" s="33" t="s">
        <v>61</v>
      </c>
      <c r="K15" s="33" t="s">
        <v>62</v>
      </c>
      <c r="L15" s="33" t="s">
        <v>89</v>
      </c>
      <c r="M15" s="34">
        <v>487200</v>
      </c>
      <c r="N15" s="34">
        <v>487200</v>
      </c>
      <c r="O15" s="33" t="s">
        <v>96</v>
      </c>
      <c r="P15" s="35" t="s">
        <v>97</v>
      </c>
    </row>
    <row r="16" spans="1:16" ht="48" x14ac:dyDescent="0.55000000000000004">
      <c r="A16" s="21">
        <v>15</v>
      </c>
      <c r="B16" s="32">
        <v>2568</v>
      </c>
      <c r="C16" s="33" t="s">
        <v>55</v>
      </c>
      <c r="D16" s="33" t="s">
        <v>56</v>
      </c>
      <c r="E16" s="33" t="s">
        <v>57</v>
      </c>
      <c r="F16" s="29" t="s">
        <v>58</v>
      </c>
      <c r="G16" s="33" t="s">
        <v>59</v>
      </c>
      <c r="H16" s="33" t="s">
        <v>103</v>
      </c>
      <c r="I16" s="34">
        <v>401700</v>
      </c>
      <c r="J16" s="33" t="s">
        <v>61</v>
      </c>
      <c r="K16" s="33" t="s">
        <v>62</v>
      </c>
      <c r="L16" s="33" t="s">
        <v>89</v>
      </c>
      <c r="M16" s="34">
        <v>401700</v>
      </c>
      <c r="N16" s="34">
        <v>400000</v>
      </c>
      <c r="O16" s="33" t="s">
        <v>104</v>
      </c>
      <c r="P16" s="35" t="s">
        <v>105</v>
      </c>
    </row>
    <row r="17" spans="1:16" ht="48" x14ac:dyDescent="0.55000000000000004">
      <c r="A17" s="21">
        <v>16</v>
      </c>
      <c r="B17" s="32">
        <v>2568</v>
      </c>
      <c r="C17" s="33" t="s">
        <v>55</v>
      </c>
      <c r="D17" s="33" t="s">
        <v>56</v>
      </c>
      <c r="E17" s="33" t="s">
        <v>57</v>
      </c>
      <c r="F17" s="29" t="s">
        <v>58</v>
      </c>
      <c r="G17" s="33" t="s">
        <v>59</v>
      </c>
      <c r="H17" s="33" t="s">
        <v>106</v>
      </c>
      <c r="I17" s="34">
        <v>345000</v>
      </c>
      <c r="J17" s="33" t="s">
        <v>61</v>
      </c>
      <c r="K17" s="33" t="s">
        <v>62</v>
      </c>
      <c r="L17" s="33" t="s">
        <v>89</v>
      </c>
      <c r="M17" s="34">
        <v>345000</v>
      </c>
      <c r="N17" s="34">
        <v>345000</v>
      </c>
      <c r="O17" s="33" t="s">
        <v>96</v>
      </c>
      <c r="P17" s="35" t="s">
        <v>107</v>
      </c>
    </row>
    <row r="18" spans="1:16" ht="48" x14ac:dyDescent="0.55000000000000004">
      <c r="A18" s="21">
        <v>17</v>
      </c>
      <c r="B18" s="32">
        <v>2568</v>
      </c>
      <c r="C18" s="33" t="s">
        <v>55</v>
      </c>
      <c r="D18" s="33" t="s">
        <v>56</v>
      </c>
      <c r="E18" s="33" t="s">
        <v>57</v>
      </c>
      <c r="F18" s="29" t="s">
        <v>58</v>
      </c>
      <c r="G18" s="33" t="s">
        <v>59</v>
      </c>
      <c r="H18" s="33" t="s">
        <v>108</v>
      </c>
      <c r="I18" s="34">
        <v>309750</v>
      </c>
      <c r="J18" s="33" t="s">
        <v>61</v>
      </c>
      <c r="K18" s="33" t="s">
        <v>62</v>
      </c>
      <c r="L18" s="33" t="s">
        <v>89</v>
      </c>
      <c r="M18" s="34">
        <v>309750</v>
      </c>
      <c r="N18" s="34">
        <v>309750</v>
      </c>
      <c r="O18" s="33" t="s">
        <v>96</v>
      </c>
      <c r="P18" s="35" t="s">
        <v>109</v>
      </c>
    </row>
    <row r="19" spans="1:16" x14ac:dyDescent="0.55000000000000004">
      <c r="A19" s="21">
        <v>18</v>
      </c>
      <c r="B19" s="32">
        <v>2568</v>
      </c>
      <c r="C19" s="33" t="s">
        <v>55</v>
      </c>
      <c r="D19" s="33" t="s">
        <v>56</v>
      </c>
      <c r="E19" s="33" t="s">
        <v>57</v>
      </c>
      <c r="F19" s="29" t="s">
        <v>58</v>
      </c>
      <c r="G19" s="33" t="s">
        <v>59</v>
      </c>
      <c r="H19" s="33" t="s">
        <v>110</v>
      </c>
      <c r="I19" s="34">
        <v>300000</v>
      </c>
      <c r="J19" s="33" t="s">
        <v>61</v>
      </c>
      <c r="K19" s="33" t="s">
        <v>62</v>
      </c>
      <c r="L19" s="33" t="s">
        <v>89</v>
      </c>
      <c r="M19" s="34">
        <v>299900</v>
      </c>
      <c r="N19" s="34">
        <v>299000</v>
      </c>
      <c r="O19" s="33" t="s">
        <v>111</v>
      </c>
      <c r="P19" s="35" t="s">
        <v>112</v>
      </c>
    </row>
    <row r="20" spans="1:16" x14ac:dyDescent="0.55000000000000004">
      <c r="A20" s="21">
        <v>19</v>
      </c>
      <c r="B20" s="32">
        <v>2568</v>
      </c>
      <c r="C20" s="33" t="s">
        <v>55</v>
      </c>
      <c r="D20" s="33" t="s">
        <v>56</v>
      </c>
      <c r="E20" s="33" t="s">
        <v>57</v>
      </c>
      <c r="F20" s="29" t="s">
        <v>58</v>
      </c>
      <c r="G20" s="33" t="s">
        <v>59</v>
      </c>
      <c r="H20" s="33" t="s">
        <v>113</v>
      </c>
      <c r="I20" s="34">
        <v>277500</v>
      </c>
      <c r="J20" s="33" t="s">
        <v>61</v>
      </c>
      <c r="K20" s="33" t="s">
        <v>62</v>
      </c>
      <c r="L20" s="33" t="s">
        <v>89</v>
      </c>
      <c r="M20" s="34">
        <v>277500</v>
      </c>
      <c r="N20" s="34">
        <v>274500</v>
      </c>
      <c r="O20" s="33" t="s">
        <v>96</v>
      </c>
      <c r="P20" s="35" t="s">
        <v>114</v>
      </c>
    </row>
    <row r="21" spans="1:16" ht="48" x14ac:dyDescent="0.55000000000000004">
      <c r="A21" s="21">
        <v>20</v>
      </c>
      <c r="B21" s="32">
        <v>2568</v>
      </c>
      <c r="C21" s="33" t="s">
        <v>55</v>
      </c>
      <c r="D21" s="33" t="s">
        <v>56</v>
      </c>
      <c r="E21" s="33" t="s">
        <v>57</v>
      </c>
      <c r="F21" s="29" t="s">
        <v>58</v>
      </c>
      <c r="G21" s="33" t="s">
        <v>59</v>
      </c>
      <c r="H21" s="33" t="s">
        <v>115</v>
      </c>
      <c r="I21" s="34">
        <v>261100</v>
      </c>
      <c r="J21" s="33" t="s">
        <v>61</v>
      </c>
      <c r="K21" s="33" t="s">
        <v>62</v>
      </c>
      <c r="L21" s="33" t="s">
        <v>89</v>
      </c>
      <c r="M21" s="34">
        <v>261100</v>
      </c>
      <c r="N21" s="34">
        <v>261100</v>
      </c>
      <c r="O21" s="33" t="s">
        <v>116</v>
      </c>
      <c r="P21" s="35" t="s">
        <v>117</v>
      </c>
    </row>
    <row r="22" spans="1:16" x14ac:dyDescent="0.55000000000000004">
      <c r="A22" s="21">
        <v>21</v>
      </c>
      <c r="B22" s="32">
        <v>2568</v>
      </c>
      <c r="C22" s="33" t="s">
        <v>55</v>
      </c>
      <c r="D22" s="33" t="s">
        <v>56</v>
      </c>
      <c r="E22" s="33" t="s">
        <v>57</v>
      </c>
      <c r="F22" s="29" t="s">
        <v>58</v>
      </c>
      <c r="G22" s="33" t="s">
        <v>59</v>
      </c>
      <c r="H22" s="33" t="s">
        <v>118</v>
      </c>
      <c r="I22" s="34">
        <v>220752</v>
      </c>
      <c r="J22" s="33" t="s">
        <v>61</v>
      </c>
      <c r="K22" s="33" t="s">
        <v>62</v>
      </c>
      <c r="L22" s="33" t="s">
        <v>89</v>
      </c>
      <c r="M22" s="34">
        <v>220752</v>
      </c>
      <c r="N22" s="34">
        <v>220752</v>
      </c>
      <c r="O22" s="33" t="s">
        <v>96</v>
      </c>
      <c r="P22" s="35" t="s">
        <v>119</v>
      </c>
    </row>
    <row r="23" spans="1:16" x14ac:dyDescent="0.55000000000000004">
      <c r="A23" s="21">
        <v>22</v>
      </c>
      <c r="B23" s="32">
        <v>2568</v>
      </c>
      <c r="C23" s="33" t="s">
        <v>55</v>
      </c>
      <c r="D23" s="33" t="s">
        <v>56</v>
      </c>
      <c r="E23" s="33" t="s">
        <v>57</v>
      </c>
      <c r="F23" s="29" t="s">
        <v>58</v>
      </c>
      <c r="G23" s="33" t="s">
        <v>59</v>
      </c>
      <c r="H23" s="33" t="s">
        <v>120</v>
      </c>
      <c r="I23" s="34">
        <v>182000</v>
      </c>
      <c r="J23" s="33" t="s">
        <v>61</v>
      </c>
      <c r="K23" s="33" t="s">
        <v>62</v>
      </c>
      <c r="L23" s="33" t="s">
        <v>89</v>
      </c>
      <c r="M23" s="34">
        <v>182000</v>
      </c>
      <c r="N23" s="34">
        <v>169000</v>
      </c>
      <c r="O23" s="33" t="s">
        <v>84</v>
      </c>
      <c r="P23" s="35" t="s">
        <v>121</v>
      </c>
    </row>
    <row r="24" spans="1:16" x14ac:dyDescent="0.55000000000000004">
      <c r="A24" s="21">
        <v>23</v>
      </c>
      <c r="B24" s="28">
        <v>2568</v>
      </c>
      <c r="C24" s="29" t="s">
        <v>55</v>
      </c>
      <c r="D24" s="29" t="s">
        <v>56</v>
      </c>
      <c r="E24" s="29" t="s">
        <v>57</v>
      </c>
      <c r="F24" s="29" t="s">
        <v>58</v>
      </c>
      <c r="G24" s="29" t="s">
        <v>59</v>
      </c>
      <c r="H24" s="29" t="s">
        <v>122</v>
      </c>
      <c r="I24" s="30">
        <v>179710</v>
      </c>
      <c r="J24" s="29" t="s">
        <v>61</v>
      </c>
      <c r="K24" s="29" t="s">
        <v>62</v>
      </c>
      <c r="L24" s="29" t="s">
        <v>89</v>
      </c>
      <c r="M24" s="30">
        <v>179710</v>
      </c>
      <c r="N24" s="30">
        <v>179710</v>
      </c>
      <c r="O24" s="29" t="s">
        <v>84</v>
      </c>
      <c r="P24" s="31" t="s">
        <v>123</v>
      </c>
    </row>
    <row r="25" spans="1:16" x14ac:dyDescent="0.55000000000000004">
      <c r="A25" s="21">
        <v>24</v>
      </c>
      <c r="B25" s="28">
        <v>2568</v>
      </c>
      <c r="C25" s="29" t="s">
        <v>55</v>
      </c>
      <c r="D25" s="29" t="s">
        <v>56</v>
      </c>
      <c r="E25" s="29" t="s">
        <v>57</v>
      </c>
      <c r="F25" s="29" t="s">
        <v>58</v>
      </c>
      <c r="G25" s="29" t="s">
        <v>59</v>
      </c>
      <c r="H25" s="29" t="s">
        <v>124</v>
      </c>
      <c r="I25" s="30">
        <v>148900</v>
      </c>
      <c r="J25" s="29" t="s">
        <v>61</v>
      </c>
      <c r="K25" s="29" t="s">
        <v>62</v>
      </c>
      <c r="L25" s="29" t="s">
        <v>89</v>
      </c>
      <c r="M25" s="30">
        <v>148900</v>
      </c>
      <c r="N25" s="30">
        <v>148900</v>
      </c>
      <c r="O25" s="29" t="s">
        <v>125</v>
      </c>
      <c r="P25" s="31" t="s">
        <v>126</v>
      </c>
    </row>
    <row r="26" spans="1:16" x14ac:dyDescent="0.55000000000000004">
      <c r="A26" s="21">
        <v>25</v>
      </c>
      <c r="B26" s="28">
        <v>2568</v>
      </c>
      <c r="C26" s="29" t="s">
        <v>55</v>
      </c>
      <c r="D26" s="29" t="s">
        <v>56</v>
      </c>
      <c r="E26" s="29" t="s">
        <v>57</v>
      </c>
      <c r="F26" s="29" t="s">
        <v>58</v>
      </c>
      <c r="G26" s="29" t="s">
        <v>59</v>
      </c>
      <c r="H26" s="29" t="s">
        <v>127</v>
      </c>
      <c r="I26" s="30">
        <v>137500</v>
      </c>
      <c r="J26" s="29" t="s">
        <v>61</v>
      </c>
      <c r="K26" s="29" t="s">
        <v>62</v>
      </c>
      <c r="L26" s="29" t="s">
        <v>89</v>
      </c>
      <c r="M26" s="30">
        <v>137500</v>
      </c>
      <c r="N26" s="30">
        <v>137500</v>
      </c>
      <c r="O26" s="29" t="s">
        <v>128</v>
      </c>
      <c r="P26" s="31" t="s">
        <v>129</v>
      </c>
    </row>
    <row r="27" spans="1:16" ht="48" x14ac:dyDescent="0.55000000000000004">
      <c r="A27" s="21">
        <v>26</v>
      </c>
      <c r="B27" s="28">
        <v>2568</v>
      </c>
      <c r="C27" s="29" t="s">
        <v>55</v>
      </c>
      <c r="D27" s="29" t="s">
        <v>56</v>
      </c>
      <c r="E27" s="29" t="s">
        <v>57</v>
      </c>
      <c r="F27" s="29" t="s">
        <v>58</v>
      </c>
      <c r="G27" s="29" t="s">
        <v>59</v>
      </c>
      <c r="H27" s="29" t="s">
        <v>130</v>
      </c>
      <c r="I27" s="30">
        <v>117000</v>
      </c>
      <c r="J27" s="29" t="s">
        <v>61</v>
      </c>
      <c r="K27" s="29" t="s">
        <v>62</v>
      </c>
      <c r="L27" s="29" t="s">
        <v>89</v>
      </c>
      <c r="M27" s="30">
        <v>117000</v>
      </c>
      <c r="N27" s="30">
        <v>117000</v>
      </c>
      <c r="O27" s="29" t="s">
        <v>104</v>
      </c>
      <c r="P27" s="31" t="s">
        <v>131</v>
      </c>
    </row>
    <row r="28" spans="1:16" x14ac:dyDescent="0.55000000000000004">
      <c r="A28" s="21">
        <v>27</v>
      </c>
      <c r="B28" s="32">
        <v>2568</v>
      </c>
      <c r="C28" s="33" t="s">
        <v>55</v>
      </c>
      <c r="D28" s="33" t="s">
        <v>56</v>
      </c>
      <c r="E28" s="33" t="s">
        <v>57</v>
      </c>
      <c r="F28" s="29" t="s">
        <v>58</v>
      </c>
      <c r="G28" s="33" t="s">
        <v>59</v>
      </c>
      <c r="H28" s="33" t="s">
        <v>132</v>
      </c>
      <c r="I28" s="34">
        <v>108900</v>
      </c>
      <c r="J28" s="33" t="s">
        <v>61</v>
      </c>
      <c r="K28" s="33" t="s">
        <v>62</v>
      </c>
      <c r="L28" s="33" t="s">
        <v>89</v>
      </c>
      <c r="M28" s="34">
        <v>108900</v>
      </c>
      <c r="N28" s="34">
        <v>108000</v>
      </c>
      <c r="O28" s="33" t="s">
        <v>93</v>
      </c>
      <c r="P28" s="35" t="s">
        <v>133</v>
      </c>
    </row>
    <row r="29" spans="1:16" ht="48" x14ac:dyDescent="0.55000000000000004">
      <c r="A29" s="21">
        <v>28</v>
      </c>
      <c r="B29" s="32">
        <v>2568</v>
      </c>
      <c r="C29" s="33" t="s">
        <v>55</v>
      </c>
      <c r="D29" s="33" t="s">
        <v>56</v>
      </c>
      <c r="E29" s="33" t="s">
        <v>57</v>
      </c>
      <c r="F29" s="29" t="s">
        <v>58</v>
      </c>
      <c r="G29" s="33" t="s">
        <v>59</v>
      </c>
      <c r="H29" s="33" t="s">
        <v>134</v>
      </c>
      <c r="I29" s="34">
        <v>60100</v>
      </c>
      <c r="J29" s="33" t="s">
        <v>61</v>
      </c>
      <c r="K29" s="33" t="s">
        <v>62</v>
      </c>
      <c r="L29" s="33" t="s">
        <v>89</v>
      </c>
      <c r="M29" s="34">
        <v>60100</v>
      </c>
      <c r="N29" s="34">
        <v>60100</v>
      </c>
      <c r="O29" s="33" t="s">
        <v>104</v>
      </c>
      <c r="P29" s="35">
        <v>68039409916</v>
      </c>
    </row>
    <row r="30" spans="1:16" ht="72" x14ac:dyDescent="0.55000000000000004">
      <c r="A30" s="21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5" t="s">
        <v>135</v>
      </c>
      <c r="I30" s="26">
        <v>3998590</v>
      </c>
      <c r="J30" s="25" t="s">
        <v>61</v>
      </c>
      <c r="K30" s="25" t="s">
        <v>62</v>
      </c>
      <c r="L30" s="25" t="s">
        <v>136</v>
      </c>
      <c r="M30" s="25">
        <v>3998590</v>
      </c>
      <c r="N30" s="25">
        <v>3995000</v>
      </c>
      <c r="O30" s="25" t="s">
        <v>137</v>
      </c>
      <c r="P30" s="27" t="s">
        <v>138</v>
      </c>
    </row>
    <row r="31" spans="1:16" ht="48" x14ac:dyDescent="0.55000000000000004">
      <c r="A31" s="21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5" t="s">
        <v>144</v>
      </c>
      <c r="I31" s="26">
        <v>1799191</v>
      </c>
      <c r="J31" s="25" t="s">
        <v>61</v>
      </c>
      <c r="K31" s="25" t="s">
        <v>62</v>
      </c>
      <c r="L31" s="25" t="s">
        <v>63</v>
      </c>
      <c r="M31" s="25">
        <v>1799191</v>
      </c>
      <c r="N31" s="25">
        <v>1690854</v>
      </c>
      <c r="O31" s="25" t="s">
        <v>143</v>
      </c>
      <c r="P31" s="27" t="s">
        <v>142</v>
      </c>
    </row>
    <row r="32" spans="1:16" ht="72" x14ac:dyDescent="0.55000000000000004">
      <c r="A32" s="21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5" t="s">
        <v>141</v>
      </c>
      <c r="I32" s="26">
        <v>935000</v>
      </c>
      <c r="J32" s="25" t="s">
        <v>61</v>
      </c>
      <c r="K32" s="25" t="s">
        <v>62</v>
      </c>
      <c r="L32" s="25" t="s">
        <v>89</v>
      </c>
      <c r="M32" s="25">
        <v>935000</v>
      </c>
      <c r="N32" s="25">
        <v>935000</v>
      </c>
      <c r="O32" s="25" t="s">
        <v>140</v>
      </c>
      <c r="P32" s="27" t="s">
        <v>139</v>
      </c>
    </row>
    <row r="33" spans="1:16" ht="48" x14ac:dyDescent="0.55000000000000004">
      <c r="A33" s="21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5" t="s">
        <v>171</v>
      </c>
      <c r="I33" s="26">
        <v>531576</v>
      </c>
      <c r="J33" s="25" t="s">
        <v>61</v>
      </c>
      <c r="K33" s="25" t="s">
        <v>62</v>
      </c>
      <c r="L33" s="25" t="s">
        <v>89</v>
      </c>
      <c r="M33" s="25">
        <v>531576</v>
      </c>
      <c r="N33" s="25">
        <v>531576</v>
      </c>
      <c r="O33" s="25" t="s">
        <v>170</v>
      </c>
      <c r="P33" s="27" t="s">
        <v>169</v>
      </c>
    </row>
    <row r="34" spans="1:16" ht="48" x14ac:dyDescent="0.55000000000000004">
      <c r="A34" s="21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5" t="s">
        <v>168</v>
      </c>
      <c r="I34" s="26">
        <v>500000</v>
      </c>
      <c r="J34" s="25" t="s">
        <v>61</v>
      </c>
      <c r="K34" s="25" t="s">
        <v>62</v>
      </c>
      <c r="L34" s="25" t="s">
        <v>89</v>
      </c>
      <c r="M34" s="25">
        <v>495000</v>
      </c>
      <c r="N34" s="25">
        <v>495000</v>
      </c>
      <c r="O34" s="25" t="s">
        <v>167</v>
      </c>
      <c r="P34" s="27" t="s">
        <v>166</v>
      </c>
    </row>
    <row r="35" spans="1:16" x14ac:dyDescent="0.55000000000000004">
      <c r="A35" s="21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5" t="s">
        <v>165</v>
      </c>
      <c r="I35" s="26">
        <v>500000</v>
      </c>
      <c r="J35" s="25" t="s">
        <v>61</v>
      </c>
      <c r="K35" s="25" t="s">
        <v>62</v>
      </c>
      <c r="L35" s="25" t="s">
        <v>89</v>
      </c>
      <c r="M35" s="25">
        <v>500000</v>
      </c>
      <c r="N35" s="25">
        <v>500000</v>
      </c>
      <c r="O35" s="25" t="s">
        <v>164</v>
      </c>
      <c r="P35" s="27" t="s">
        <v>163</v>
      </c>
    </row>
    <row r="36" spans="1:16" x14ac:dyDescent="0.55000000000000004">
      <c r="A36" s="21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5" t="s">
        <v>162</v>
      </c>
      <c r="I36" s="26">
        <v>499797</v>
      </c>
      <c r="J36" s="25" t="s">
        <v>61</v>
      </c>
      <c r="K36" s="25" t="s">
        <v>62</v>
      </c>
      <c r="L36" s="25" t="s">
        <v>89</v>
      </c>
      <c r="M36" s="25">
        <v>499797</v>
      </c>
      <c r="N36" s="25">
        <v>499000</v>
      </c>
      <c r="O36" s="25" t="s">
        <v>161</v>
      </c>
      <c r="P36" s="27" t="s">
        <v>160</v>
      </c>
    </row>
    <row r="37" spans="1:16" ht="72" x14ac:dyDescent="0.55000000000000004">
      <c r="A37" s="21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5" t="s">
        <v>159</v>
      </c>
      <c r="I37" s="26">
        <v>497000</v>
      </c>
      <c r="J37" s="25" t="s">
        <v>61</v>
      </c>
      <c r="K37" s="25" t="s">
        <v>62</v>
      </c>
      <c r="L37" s="25" t="s">
        <v>89</v>
      </c>
      <c r="M37" s="25">
        <v>497000</v>
      </c>
      <c r="N37" s="25">
        <v>497000</v>
      </c>
      <c r="O37" s="25" t="s">
        <v>158</v>
      </c>
      <c r="P37" s="27" t="s">
        <v>157</v>
      </c>
    </row>
    <row r="38" spans="1:16" ht="48" x14ac:dyDescent="0.55000000000000004">
      <c r="A38" s="21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5" t="s">
        <v>156</v>
      </c>
      <c r="I38" s="26">
        <v>496800</v>
      </c>
      <c r="J38" s="25" t="s">
        <v>61</v>
      </c>
      <c r="K38" s="25" t="s">
        <v>62</v>
      </c>
      <c r="L38" s="25" t="s">
        <v>89</v>
      </c>
      <c r="M38" s="25">
        <v>496800</v>
      </c>
      <c r="N38" s="25">
        <v>496800</v>
      </c>
      <c r="O38" s="25" t="s">
        <v>155</v>
      </c>
      <c r="P38" s="27" t="s">
        <v>154</v>
      </c>
    </row>
    <row r="39" spans="1:16" ht="72" x14ac:dyDescent="0.55000000000000004">
      <c r="A39" s="21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5" t="s">
        <v>153</v>
      </c>
      <c r="I39" s="26">
        <v>495000</v>
      </c>
      <c r="J39" s="25" t="s">
        <v>61</v>
      </c>
      <c r="K39" s="25" t="s">
        <v>62</v>
      </c>
      <c r="L39" s="25" t="s">
        <v>89</v>
      </c>
      <c r="M39" s="25">
        <v>495000</v>
      </c>
      <c r="N39" s="25">
        <v>495000</v>
      </c>
      <c r="O39" s="25" t="s">
        <v>152</v>
      </c>
      <c r="P39" s="27" t="s">
        <v>151</v>
      </c>
    </row>
    <row r="40" spans="1:16" ht="72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25" t="s">
        <v>58</v>
      </c>
      <c r="G40" s="19" t="s">
        <v>59</v>
      </c>
      <c r="H40" s="19" t="s">
        <v>150</v>
      </c>
      <c r="I40" s="22">
        <v>495000</v>
      </c>
      <c r="J40" s="19" t="s">
        <v>61</v>
      </c>
      <c r="K40" s="19" t="s">
        <v>62</v>
      </c>
      <c r="L40" s="19" t="s">
        <v>89</v>
      </c>
      <c r="M40" s="19">
        <v>495000</v>
      </c>
      <c r="N40" s="19">
        <v>495000</v>
      </c>
      <c r="O40" s="19" t="s">
        <v>149</v>
      </c>
      <c r="P40" s="23" t="s">
        <v>148</v>
      </c>
    </row>
    <row r="41" spans="1:16" x14ac:dyDescent="0.55000000000000004">
      <c r="A41" s="21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5" t="s">
        <v>147</v>
      </c>
      <c r="I41" s="26">
        <v>490300</v>
      </c>
      <c r="J41" s="25" t="s">
        <v>61</v>
      </c>
      <c r="K41" s="25" t="s">
        <v>62</v>
      </c>
      <c r="L41" s="25" t="s">
        <v>89</v>
      </c>
      <c r="M41" s="25">
        <v>490300</v>
      </c>
      <c r="N41" s="25">
        <v>490000</v>
      </c>
      <c r="O41" s="25" t="s">
        <v>146</v>
      </c>
      <c r="P41" s="27" t="s">
        <v>145</v>
      </c>
    </row>
    <row r="42" spans="1:16" ht="48" x14ac:dyDescent="0.55000000000000004">
      <c r="A42" s="21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5" t="s">
        <v>199</v>
      </c>
      <c r="I42" s="26">
        <v>486490</v>
      </c>
      <c r="J42" s="25" t="s">
        <v>61</v>
      </c>
      <c r="K42" s="25" t="s">
        <v>62</v>
      </c>
      <c r="L42" s="25" t="s">
        <v>89</v>
      </c>
      <c r="M42" s="26">
        <v>486490</v>
      </c>
      <c r="N42" s="26">
        <v>485000</v>
      </c>
      <c r="O42" s="25" t="s">
        <v>175</v>
      </c>
      <c r="P42" s="27" t="s">
        <v>198</v>
      </c>
    </row>
    <row r="43" spans="1:16" x14ac:dyDescent="0.55000000000000004">
      <c r="A43" s="21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5" t="s">
        <v>197</v>
      </c>
      <c r="I43" s="26">
        <v>482000</v>
      </c>
      <c r="J43" s="25" t="s">
        <v>61</v>
      </c>
      <c r="K43" s="25" t="s">
        <v>62</v>
      </c>
      <c r="L43" s="25" t="s">
        <v>89</v>
      </c>
      <c r="M43" s="26">
        <v>482000</v>
      </c>
      <c r="N43" s="26">
        <v>482000</v>
      </c>
      <c r="O43" s="25" t="s">
        <v>146</v>
      </c>
      <c r="P43" s="27" t="s">
        <v>196</v>
      </c>
    </row>
    <row r="44" spans="1:16" x14ac:dyDescent="0.55000000000000004">
      <c r="A44" s="21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5" t="s">
        <v>195</v>
      </c>
      <c r="I44" s="26">
        <v>470158</v>
      </c>
      <c r="J44" s="25" t="s">
        <v>61</v>
      </c>
      <c r="K44" s="25" t="s">
        <v>62</v>
      </c>
      <c r="L44" s="25" t="s">
        <v>89</v>
      </c>
      <c r="M44" s="26">
        <v>470158</v>
      </c>
      <c r="N44" s="26">
        <v>469000</v>
      </c>
      <c r="O44" s="25" t="s">
        <v>161</v>
      </c>
      <c r="P44" s="27" t="s">
        <v>194</v>
      </c>
    </row>
    <row r="45" spans="1:16" x14ac:dyDescent="0.55000000000000004">
      <c r="A45" s="21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5" t="s">
        <v>193</v>
      </c>
      <c r="I45" s="26">
        <v>468000</v>
      </c>
      <c r="J45" s="25" t="s">
        <v>61</v>
      </c>
      <c r="K45" s="25" t="s">
        <v>62</v>
      </c>
      <c r="L45" s="25" t="s">
        <v>89</v>
      </c>
      <c r="M45" s="26">
        <v>468000</v>
      </c>
      <c r="N45" s="26">
        <v>468000</v>
      </c>
      <c r="O45" s="25" t="s">
        <v>146</v>
      </c>
      <c r="P45" s="27" t="s">
        <v>192</v>
      </c>
    </row>
    <row r="46" spans="1:16" ht="72" x14ac:dyDescent="0.55000000000000004">
      <c r="A46" s="21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5" t="s">
        <v>191</v>
      </c>
      <c r="I46" s="26">
        <v>459137</v>
      </c>
      <c r="J46" s="25" t="s">
        <v>61</v>
      </c>
      <c r="K46" s="25" t="s">
        <v>62</v>
      </c>
      <c r="L46" s="25" t="s">
        <v>89</v>
      </c>
      <c r="M46" s="26">
        <v>459137</v>
      </c>
      <c r="N46" s="26">
        <v>457000</v>
      </c>
      <c r="O46" s="25" t="s">
        <v>188</v>
      </c>
      <c r="P46" s="27" t="s">
        <v>190</v>
      </c>
    </row>
    <row r="47" spans="1:16" ht="48" x14ac:dyDescent="0.55000000000000004">
      <c r="A47" s="21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5" t="s">
        <v>189</v>
      </c>
      <c r="I47" s="26">
        <v>454857</v>
      </c>
      <c r="J47" s="25" t="s">
        <v>61</v>
      </c>
      <c r="K47" s="25" t="s">
        <v>62</v>
      </c>
      <c r="L47" s="25" t="s">
        <v>89</v>
      </c>
      <c r="M47" s="26">
        <v>454857</v>
      </c>
      <c r="N47" s="26">
        <v>452000</v>
      </c>
      <c r="O47" s="25" t="s">
        <v>188</v>
      </c>
      <c r="P47" s="27" t="s">
        <v>187</v>
      </c>
    </row>
    <row r="48" spans="1:16" x14ac:dyDescent="0.55000000000000004">
      <c r="A48" s="21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5" t="s">
        <v>186</v>
      </c>
      <c r="I48" s="26">
        <v>454500</v>
      </c>
      <c r="J48" s="25" t="s">
        <v>61</v>
      </c>
      <c r="K48" s="25" t="s">
        <v>62</v>
      </c>
      <c r="L48" s="25" t="s">
        <v>89</v>
      </c>
      <c r="M48" s="26">
        <v>454500</v>
      </c>
      <c r="N48" s="26">
        <v>453000</v>
      </c>
      <c r="O48" s="25" t="s">
        <v>180</v>
      </c>
      <c r="P48" s="27" t="s">
        <v>185</v>
      </c>
    </row>
    <row r="49" spans="1:16" ht="48" x14ac:dyDescent="0.55000000000000004">
      <c r="A49" s="21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5" t="s">
        <v>184</v>
      </c>
      <c r="I49" s="26">
        <v>454000</v>
      </c>
      <c r="J49" s="25" t="s">
        <v>61</v>
      </c>
      <c r="K49" s="25" t="s">
        <v>62</v>
      </c>
      <c r="L49" s="25" t="s">
        <v>89</v>
      </c>
      <c r="M49" s="26">
        <v>454000</v>
      </c>
      <c r="N49" s="26">
        <v>454000</v>
      </c>
      <c r="O49" s="25" t="s">
        <v>183</v>
      </c>
      <c r="P49" s="27" t="s">
        <v>182</v>
      </c>
    </row>
    <row r="50" spans="1:16" x14ac:dyDescent="0.55000000000000004">
      <c r="A50" s="21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5" t="s">
        <v>181</v>
      </c>
      <c r="I50" s="26">
        <v>452835</v>
      </c>
      <c r="J50" s="25" t="s">
        <v>61</v>
      </c>
      <c r="K50" s="25" t="s">
        <v>62</v>
      </c>
      <c r="L50" s="25" t="s">
        <v>89</v>
      </c>
      <c r="M50" s="26">
        <v>452835</v>
      </c>
      <c r="N50" s="26">
        <v>452000</v>
      </c>
      <c r="O50" s="25" t="s">
        <v>180</v>
      </c>
      <c r="P50" s="27" t="s">
        <v>179</v>
      </c>
    </row>
    <row r="51" spans="1:16" x14ac:dyDescent="0.55000000000000004">
      <c r="A51" s="21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5" t="s">
        <v>178</v>
      </c>
      <c r="I51" s="26">
        <v>448000</v>
      </c>
      <c r="J51" s="25" t="s">
        <v>61</v>
      </c>
      <c r="K51" s="25" t="s">
        <v>62</v>
      </c>
      <c r="L51" s="25" t="s">
        <v>89</v>
      </c>
      <c r="M51" s="26">
        <v>448000</v>
      </c>
      <c r="N51" s="26">
        <v>448000</v>
      </c>
      <c r="O51" s="25" t="s">
        <v>146</v>
      </c>
      <c r="P51" s="27" t="s">
        <v>177</v>
      </c>
    </row>
    <row r="52" spans="1:16" ht="48" x14ac:dyDescent="0.55000000000000004">
      <c r="A52" s="21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5" t="s">
        <v>176</v>
      </c>
      <c r="I52" s="26">
        <v>424246</v>
      </c>
      <c r="J52" s="25" t="s">
        <v>61</v>
      </c>
      <c r="K52" s="25" t="s">
        <v>62</v>
      </c>
      <c r="L52" s="25" t="s">
        <v>89</v>
      </c>
      <c r="M52" s="26">
        <v>424246</v>
      </c>
      <c r="N52" s="26">
        <v>422000</v>
      </c>
      <c r="O52" s="25" t="s">
        <v>175</v>
      </c>
      <c r="P52" s="27" t="s">
        <v>174</v>
      </c>
    </row>
    <row r="53" spans="1:16" ht="72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25" t="s">
        <v>58</v>
      </c>
      <c r="G53" s="19" t="s">
        <v>59</v>
      </c>
      <c r="H53" s="19" t="s">
        <v>173</v>
      </c>
      <c r="I53" s="22">
        <v>413000</v>
      </c>
      <c r="J53" s="19" t="s">
        <v>61</v>
      </c>
      <c r="K53" s="19" t="s">
        <v>62</v>
      </c>
      <c r="L53" s="19" t="s">
        <v>89</v>
      </c>
      <c r="M53" s="22">
        <v>413000</v>
      </c>
      <c r="N53" s="22">
        <v>413000</v>
      </c>
      <c r="O53" s="19" t="s">
        <v>137</v>
      </c>
      <c r="P53" s="23" t="s">
        <v>172</v>
      </c>
    </row>
    <row r="54" spans="1:16" ht="72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25" t="s">
        <v>58</v>
      </c>
      <c r="G54" s="19" t="s">
        <v>59</v>
      </c>
      <c r="H54" s="19" t="s">
        <v>230</v>
      </c>
      <c r="I54" s="22">
        <v>400000</v>
      </c>
      <c r="J54" s="19" t="s">
        <v>61</v>
      </c>
      <c r="K54" s="19" t="s">
        <v>62</v>
      </c>
      <c r="L54" s="19" t="s">
        <v>89</v>
      </c>
      <c r="M54" s="22">
        <v>250000</v>
      </c>
      <c r="N54" s="22">
        <v>250000</v>
      </c>
      <c r="O54" s="19" t="s">
        <v>229</v>
      </c>
      <c r="P54" s="23" t="s">
        <v>228</v>
      </c>
    </row>
    <row r="55" spans="1:16" ht="48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25" t="s">
        <v>58</v>
      </c>
      <c r="G55" s="19" t="s">
        <v>59</v>
      </c>
      <c r="H55" s="19" t="s">
        <v>227</v>
      </c>
      <c r="I55" s="22">
        <v>399110</v>
      </c>
      <c r="J55" s="19" t="s">
        <v>61</v>
      </c>
      <c r="K55" s="19" t="s">
        <v>62</v>
      </c>
      <c r="L55" s="19" t="s">
        <v>89</v>
      </c>
      <c r="M55" s="22">
        <v>399110</v>
      </c>
      <c r="N55" s="22">
        <v>396000</v>
      </c>
      <c r="O55" s="19" t="s">
        <v>188</v>
      </c>
      <c r="P55" s="23" t="s">
        <v>226</v>
      </c>
    </row>
    <row r="56" spans="1:16" x14ac:dyDescent="0.55000000000000004">
      <c r="A56" s="21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5" t="s">
        <v>225</v>
      </c>
      <c r="I56" s="26">
        <v>380000</v>
      </c>
      <c r="J56" s="25" t="s">
        <v>61</v>
      </c>
      <c r="K56" s="25" t="s">
        <v>62</v>
      </c>
      <c r="L56" s="25" t="s">
        <v>89</v>
      </c>
      <c r="M56" s="26">
        <v>380000</v>
      </c>
      <c r="N56" s="26">
        <v>380000</v>
      </c>
      <c r="O56" s="25" t="s">
        <v>224</v>
      </c>
      <c r="P56" s="27" t="s">
        <v>223</v>
      </c>
    </row>
    <row r="57" spans="1:16" x14ac:dyDescent="0.55000000000000004">
      <c r="A57" s="21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5" t="s">
        <v>222</v>
      </c>
      <c r="I57" s="26">
        <v>369900</v>
      </c>
      <c r="J57" s="25" t="s">
        <v>61</v>
      </c>
      <c r="K57" s="25" t="s">
        <v>62</v>
      </c>
      <c r="L57" s="25" t="s">
        <v>89</v>
      </c>
      <c r="M57" s="26">
        <v>369900</v>
      </c>
      <c r="N57" s="26">
        <v>369900</v>
      </c>
      <c r="O57" s="25" t="s">
        <v>221</v>
      </c>
      <c r="P57" s="27" t="s">
        <v>220</v>
      </c>
    </row>
    <row r="58" spans="1:16" ht="72" x14ac:dyDescent="0.55000000000000004">
      <c r="A58" s="21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5" t="s">
        <v>219</v>
      </c>
      <c r="I58" s="26">
        <v>360000</v>
      </c>
      <c r="J58" s="25" t="s">
        <v>61</v>
      </c>
      <c r="K58" s="25" t="s">
        <v>62</v>
      </c>
      <c r="L58" s="25" t="s">
        <v>89</v>
      </c>
      <c r="M58" s="26">
        <v>360000</v>
      </c>
      <c r="N58" s="26">
        <v>360000</v>
      </c>
      <c r="O58" s="25" t="s">
        <v>218</v>
      </c>
      <c r="P58" s="27" t="s">
        <v>217</v>
      </c>
    </row>
    <row r="59" spans="1:16" ht="72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25" t="s">
        <v>58</v>
      </c>
      <c r="G59" s="19" t="s">
        <v>59</v>
      </c>
      <c r="H59" s="19" t="s">
        <v>216</v>
      </c>
      <c r="I59" s="22">
        <v>360000</v>
      </c>
      <c r="J59" s="19" t="s">
        <v>61</v>
      </c>
      <c r="K59" s="19" t="s">
        <v>62</v>
      </c>
      <c r="L59" s="19" t="s">
        <v>89</v>
      </c>
      <c r="M59" s="22">
        <v>360000</v>
      </c>
      <c r="N59" s="22">
        <v>360000</v>
      </c>
      <c r="O59" s="19" t="s">
        <v>215</v>
      </c>
      <c r="P59" s="23" t="s">
        <v>214</v>
      </c>
    </row>
    <row r="60" spans="1:16" ht="96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25" t="s">
        <v>58</v>
      </c>
      <c r="G60" s="19" t="s">
        <v>59</v>
      </c>
      <c r="H60" s="19" t="s">
        <v>213</v>
      </c>
      <c r="I60" s="22">
        <v>350000</v>
      </c>
      <c r="J60" s="19" t="s">
        <v>61</v>
      </c>
      <c r="K60" s="19" t="s">
        <v>62</v>
      </c>
      <c r="L60" s="19" t="s">
        <v>89</v>
      </c>
      <c r="M60" s="22">
        <v>350000</v>
      </c>
      <c r="N60" s="22">
        <v>350000</v>
      </c>
      <c r="O60" s="19" t="s">
        <v>212</v>
      </c>
      <c r="P60" s="23" t="s">
        <v>211</v>
      </c>
    </row>
    <row r="61" spans="1:16" ht="48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25" t="s">
        <v>58</v>
      </c>
      <c r="G61" s="19" t="s">
        <v>59</v>
      </c>
      <c r="H61" s="19" t="s">
        <v>210</v>
      </c>
      <c r="I61" s="22">
        <v>348000</v>
      </c>
      <c r="J61" s="19" t="s">
        <v>61</v>
      </c>
      <c r="K61" s="19" t="s">
        <v>62</v>
      </c>
      <c r="L61" s="19" t="s">
        <v>89</v>
      </c>
      <c r="M61" s="22">
        <v>348000</v>
      </c>
      <c r="N61" s="22">
        <v>348000</v>
      </c>
      <c r="O61" s="19" t="s">
        <v>209</v>
      </c>
      <c r="P61" s="23" t="s">
        <v>208</v>
      </c>
    </row>
    <row r="62" spans="1:16" ht="48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25" t="s">
        <v>58</v>
      </c>
      <c r="G62" s="19" t="s">
        <v>59</v>
      </c>
      <c r="H62" s="19" t="s">
        <v>207</v>
      </c>
      <c r="I62" s="22">
        <v>346000</v>
      </c>
      <c r="J62" s="19" t="s">
        <v>61</v>
      </c>
      <c r="K62" s="19" t="s">
        <v>62</v>
      </c>
      <c r="L62" s="19" t="s">
        <v>89</v>
      </c>
      <c r="M62" s="22">
        <v>346000</v>
      </c>
      <c r="N62" s="22">
        <v>346000</v>
      </c>
      <c r="O62" s="19" t="s">
        <v>206</v>
      </c>
      <c r="P62" s="23" t="s">
        <v>205</v>
      </c>
    </row>
    <row r="63" spans="1:16" x14ac:dyDescent="0.55000000000000004">
      <c r="A63" s="21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5" t="s">
        <v>204</v>
      </c>
      <c r="I63" s="26">
        <v>342400</v>
      </c>
      <c r="J63" s="25" t="s">
        <v>61</v>
      </c>
      <c r="K63" s="25" t="s">
        <v>62</v>
      </c>
      <c r="L63" s="25" t="s">
        <v>89</v>
      </c>
      <c r="M63" s="26">
        <v>342400</v>
      </c>
      <c r="N63" s="26">
        <v>342400</v>
      </c>
      <c r="O63" s="25" t="s">
        <v>143</v>
      </c>
      <c r="P63" s="27" t="s">
        <v>203</v>
      </c>
    </row>
    <row r="64" spans="1:16" ht="48" x14ac:dyDescent="0.55000000000000004">
      <c r="A64" s="21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5" t="s">
        <v>202</v>
      </c>
      <c r="I64" s="26">
        <v>331200</v>
      </c>
      <c r="J64" s="25" t="s">
        <v>61</v>
      </c>
      <c r="K64" s="25" t="s">
        <v>62</v>
      </c>
      <c r="L64" s="25" t="s">
        <v>89</v>
      </c>
      <c r="M64" s="26">
        <v>331200</v>
      </c>
      <c r="N64" s="26">
        <v>331200</v>
      </c>
      <c r="O64" s="25" t="s">
        <v>201</v>
      </c>
      <c r="P64" s="27" t="s">
        <v>200</v>
      </c>
    </row>
    <row r="65" spans="1:16" ht="48" x14ac:dyDescent="0.55000000000000004">
      <c r="A65" s="21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5" t="s">
        <v>238</v>
      </c>
      <c r="I65" s="26">
        <v>305000</v>
      </c>
      <c r="J65" s="25" t="s">
        <v>61</v>
      </c>
      <c r="K65" s="25" t="s">
        <v>62</v>
      </c>
      <c r="L65" s="25" t="s">
        <v>89</v>
      </c>
      <c r="M65" s="26">
        <v>305000</v>
      </c>
      <c r="N65" s="26">
        <v>300000</v>
      </c>
      <c r="O65" s="25" t="s">
        <v>209</v>
      </c>
      <c r="P65" s="27" t="s">
        <v>237</v>
      </c>
    </row>
    <row r="66" spans="1:16" ht="96" x14ac:dyDescent="0.55000000000000004">
      <c r="A66" s="21">
        <v>65</v>
      </c>
      <c r="B66" s="24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5" t="s">
        <v>236</v>
      </c>
      <c r="I66" s="26">
        <v>276000</v>
      </c>
      <c r="J66" s="25" t="s">
        <v>61</v>
      </c>
      <c r="K66" s="25" t="s">
        <v>62</v>
      </c>
      <c r="L66" s="25" t="s">
        <v>89</v>
      </c>
      <c r="M66" s="26">
        <v>276000</v>
      </c>
      <c r="N66" s="26">
        <v>276000</v>
      </c>
      <c r="O66" s="25" t="s">
        <v>235</v>
      </c>
      <c r="P66" s="27" t="s">
        <v>234</v>
      </c>
    </row>
    <row r="67" spans="1:16" ht="48" x14ac:dyDescent="0.55000000000000004">
      <c r="A67" s="21">
        <v>66</v>
      </c>
      <c r="B67" s="24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5" t="s">
        <v>233</v>
      </c>
      <c r="I67" s="26">
        <v>230000</v>
      </c>
      <c r="J67" s="25" t="s">
        <v>61</v>
      </c>
      <c r="K67" s="25" t="s">
        <v>62</v>
      </c>
      <c r="L67" s="25" t="s">
        <v>89</v>
      </c>
      <c r="M67" s="26">
        <v>213141.84</v>
      </c>
      <c r="N67" s="26">
        <v>212000</v>
      </c>
      <c r="O67" s="25" t="s">
        <v>232</v>
      </c>
      <c r="P67" s="27" t="s">
        <v>231</v>
      </c>
    </row>
    <row r="68" spans="1:16" ht="48" x14ac:dyDescent="0.55000000000000004">
      <c r="A68" s="21">
        <v>67</v>
      </c>
      <c r="B68" s="24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5" t="s">
        <v>243</v>
      </c>
      <c r="I68" s="26">
        <v>174000</v>
      </c>
      <c r="J68" s="25" t="s">
        <v>61</v>
      </c>
      <c r="K68" s="25" t="s">
        <v>62</v>
      </c>
      <c r="L68" s="25" t="s">
        <v>89</v>
      </c>
      <c r="M68" s="26">
        <v>174000</v>
      </c>
      <c r="N68" s="26">
        <v>174000</v>
      </c>
      <c r="O68" s="25" t="s">
        <v>209</v>
      </c>
      <c r="P68" s="27" t="s">
        <v>242</v>
      </c>
    </row>
    <row r="69" spans="1:16" ht="72" x14ac:dyDescent="0.55000000000000004">
      <c r="A69" s="21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5" t="s">
        <v>241</v>
      </c>
      <c r="I69" s="26">
        <v>151220</v>
      </c>
      <c r="J69" s="25" t="s">
        <v>61</v>
      </c>
      <c r="K69" s="25" t="s">
        <v>62</v>
      </c>
      <c r="L69" s="25" t="s">
        <v>89</v>
      </c>
      <c r="M69" s="26">
        <v>151220</v>
      </c>
      <c r="N69" s="26">
        <v>151220</v>
      </c>
      <c r="O69" s="25" t="s">
        <v>240</v>
      </c>
      <c r="P69" s="27" t="s">
        <v>239</v>
      </c>
    </row>
    <row r="70" spans="1:16" x14ac:dyDescent="0.55000000000000004">
      <c r="A70" s="21">
        <v>69</v>
      </c>
      <c r="B70" s="24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5" t="s">
        <v>178</v>
      </c>
      <c r="I70" s="26">
        <v>150000</v>
      </c>
      <c r="J70" s="25" t="s">
        <v>61</v>
      </c>
      <c r="K70" s="25" t="s">
        <v>62</v>
      </c>
      <c r="L70" s="25" t="s">
        <v>89</v>
      </c>
      <c r="M70" s="26">
        <v>150000</v>
      </c>
      <c r="N70" s="26">
        <v>150000</v>
      </c>
      <c r="O70" s="25" t="s">
        <v>146</v>
      </c>
      <c r="P70" s="27" t="s">
        <v>291</v>
      </c>
    </row>
    <row r="71" spans="1:16" ht="48" x14ac:dyDescent="0.55000000000000004">
      <c r="A71" s="21">
        <v>70</v>
      </c>
      <c r="B71" s="24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5" t="s">
        <v>246</v>
      </c>
      <c r="I71" s="26">
        <v>130000</v>
      </c>
      <c r="J71" s="25" t="s">
        <v>61</v>
      </c>
      <c r="K71" s="25" t="s">
        <v>62</v>
      </c>
      <c r="L71" s="25" t="s">
        <v>89</v>
      </c>
      <c r="M71" s="26">
        <v>130000</v>
      </c>
      <c r="N71" s="26">
        <v>130000</v>
      </c>
      <c r="O71" s="25" t="s">
        <v>245</v>
      </c>
      <c r="P71" s="27" t="s">
        <v>244</v>
      </c>
    </row>
    <row r="72" spans="1:16" ht="48" x14ac:dyDescent="0.55000000000000004">
      <c r="A72" s="21">
        <v>71</v>
      </c>
      <c r="B72" s="24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5" t="s">
        <v>249</v>
      </c>
      <c r="I72" s="26">
        <v>114000</v>
      </c>
      <c r="J72" s="25" t="s">
        <v>61</v>
      </c>
      <c r="K72" s="25" t="s">
        <v>62</v>
      </c>
      <c r="L72" s="25" t="s">
        <v>89</v>
      </c>
      <c r="M72" s="26">
        <v>114000</v>
      </c>
      <c r="N72" s="26">
        <v>114000</v>
      </c>
      <c r="O72" s="25" t="s">
        <v>248</v>
      </c>
      <c r="P72" s="27" t="s">
        <v>247</v>
      </c>
    </row>
    <row r="73" spans="1:16" ht="48" x14ac:dyDescent="0.55000000000000004">
      <c r="A73" s="21">
        <v>72</v>
      </c>
      <c r="B73" s="24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5" t="s">
        <v>259</v>
      </c>
      <c r="I73" s="26">
        <v>61204</v>
      </c>
      <c r="J73" s="25" t="s">
        <v>61</v>
      </c>
      <c r="K73" s="25" t="s">
        <v>258</v>
      </c>
      <c r="L73" s="25" t="s">
        <v>89</v>
      </c>
      <c r="M73" s="26">
        <v>61204</v>
      </c>
      <c r="N73" s="26">
        <v>61204</v>
      </c>
      <c r="O73" s="25" t="s">
        <v>257</v>
      </c>
      <c r="P73" s="27" t="s">
        <v>256</v>
      </c>
    </row>
    <row r="74" spans="1:16" ht="48" x14ac:dyDescent="0.55000000000000004">
      <c r="A74" s="21">
        <v>73</v>
      </c>
      <c r="B74" s="24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5" t="s">
        <v>255</v>
      </c>
      <c r="I74" s="26">
        <v>22711</v>
      </c>
      <c r="J74" s="25" t="s">
        <v>61</v>
      </c>
      <c r="K74" s="25" t="s">
        <v>62</v>
      </c>
      <c r="L74" s="25" t="s">
        <v>89</v>
      </c>
      <c r="M74" s="26">
        <v>22711</v>
      </c>
      <c r="N74" s="26">
        <v>22711</v>
      </c>
      <c r="O74" s="25" t="s">
        <v>254</v>
      </c>
      <c r="P74" s="27" t="s">
        <v>253</v>
      </c>
    </row>
    <row r="75" spans="1:16" ht="48" x14ac:dyDescent="0.55000000000000004">
      <c r="A75" s="21">
        <v>74</v>
      </c>
      <c r="B75" s="24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5" t="s">
        <v>252</v>
      </c>
      <c r="I75" s="26">
        <v>48995</v>
      </c>
      <c r="J75" s="25" t="s">
        <v>61</v>
      </c>
      <c r="K75" s="25" t="s">
        <v>62</v>
      </c>
      <c r="L75" s="25" t="s">
        <v>89</v>
      </c>
      <c r="M75" s="26">
        <v>48995</v>
      </c>
      <c r="N75" s="26">
        <v>48995</v>
      </c>
      <c r="O75" s="25" t="s">
        <v>251</v>
      </c>
      <c r="P75" s="27">
        <v>68039436186</v>
      </c>
    </row>
    <row r="76" spans="1:16" ht="48" x14ac:dyDescent="0.55000000000000004">
      <c r="A76" s="21">
        <v>75</v>
      </c>
      <c r="B76" s="24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5" t="s">
        <v>250</v>
      </c>
      <c r="I76" s="26">
        <v>50000</v>
      </c>
      <c r="J76" s="25" t="s">
        <v>61</v>
      </c>
      <c r="K76" s="25" t="s">
        <v>62</v>
      </c>
      <c r="L76" s="25" t="s">
        <v>89</v>
      </c>
      <c r="M76" s="26">
        <v>50000</v>
      </c>
      <c r="N76" s="26">
        <v>50000</v>
      </c>
      <c r="O76" s="25" t="s">
        <v>104</v>
      </c>
      <c r="P76" s="27">
        <v>68039031709</v>
      </c>
    </row>
    <row r="77" spans="1:16" x14ac:dyDescent="0.55000000000000004">
      <c r="A77" s="21">
        <v>76</v>
      </c>
      <c r="B77" s="24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5" t="s">
        <v>287</v>
      </c>
      <c r="I77" s="26">
        <v>6600</v>
      </c>
      <c r="J77" s="25" t="s">
        <v>61</v>
      </c>
      <c r="K77" s="25" t="s">
        <v>62</v>
      </c>
      <c r="L77" s="25" t="s">
        <v>89</v>
      </c>
      <c r="M77" s="26">
        <v>6600</v>
      </c>
      <c r="N77" s="26">
        <v>6600</v>
      </c>
      <c r="O77" s="25" t="s">
        <v>128</v>
      </c>
      <c r="P77" s="27">
        <v>68039213771</v>
      </c>
    </row>
    <row r="78" spans="1:16" x14ac:dyDescent="0.55000000000000004">
      <c r="A78" s="21">
        <v>77</v>
      </c>
      <c r="B78" s="24">
        <v>2568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25" t="s">
        <v>290</v>
      </c>
      <c r="I78" s="26">
        <v>9833.2999999999993</v>
      </c>
      <c r="J78" s="25" t="s">
        <v>61</v>
      </c>
      <c r="K78" s="25" t="s">
        <v>62</v>
      </c>
      <c r="L78" s="25" t="s">
        <v>89</v>
      </c>
      <c r="M78" s="26">
        <v>9833.2999999999993</v>
      </c>
      <c r="N78" s="26">
        <v>9833.2999999999993</v>
      </c>
      <c r="O78" s="25" t="s">
        <v>286</v>
      </c>
      <c r="P78" s="27">
        <v>68039175305</v>
      </c>
    </row>
    <row r="79" spans="1:16" x14ac:dyDescent="0.55000000000000004">
      <c r="A79" s="21">
        <v>78</v>
      </c>
      <c r="B79" s="24">
        <v>2568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25" t="s">
        <v>289</v>
      </c>
      <c r="I79" s="26">
        <v>9988.4500000000007</v>
      </c>
      <c r="J79" s="25" t="s">
        <v>61</v>
      </c>
      <c r="K79" s="25" t="s">
        <v>62</v>
      </c>
      <c r="L79" s="25" t="s">
        <v>89</v>
      </c>
      <c r="M79" s="26">
        <v>9988.4500000000007</v>
      </c>
      <c r="N79" s="26">
        <v>9988.4500000000007</v>
      </c>
      <c r="O79" s="25" t="s">
        <v>286</v>
      </c>
      <c r="P79" s="27">
        <v>68039193760</v>
      </c>
    </row>
    <row r="80" spans="1:16" x14ac:dyDescent="0.55000000000000004">
      <c r="A80" s="21">
        <v>79</v>
      </c>
      <c r="B80" s="24">
        <v>2568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25" t="s">
        <v>288</v>
      </c>
      <c r="I80" s="26">
        <v>5264.4</v>
      </c>
      <c r="J80" s="25" t="s">
        <v>61</v>
      </c>
      <c r="K80" s="25" t="s">
        <v>62</v>
      </c>
      <c r="L80" s="25" t="s">
        <v>89</v>
      </c>
      <c r="M80" s="26">
        <v>5264.4</v>
      </c>
      <c r="N80" s="26">
        <v>5264.4</v>
      </c>
      <c r="O80" s="25" t="s">
        <v>286</v>
      </c>
      <c r="P80" s="27">
        <v>68039187615</v>
      </c>
    </row>
    <row r="81" spans="1:16" x14ac:dyDescent="0.55000000000000004">
      <c r="A81" s="21">
        <v>80</v>
      </c>
      <c r="B81" s="24">
        <v>2568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5" t="s">
        <v>287</v>
      </c>
      <c r="I81" s="26">
        <v>9940.2999999999993</v>
      </c>
      <c r="J81" s="25" t="s">
        <v>61</v>
      </c>
      <c r="K81" s="25" t="s">
        <v>62</v>
      </c>
      <c r="L81" s="25" t="s">
        <v>89</v>
      </c>
      <c r="M81" s="26">
        <v>9940.2999999999993</v>
      </c>
      <c r="N81" s="26">
        <v>9940.2999999999993</v>
      </c>
      <c r="O81" s="25" t="s">
        <v>286</v>
      </c>
      <c r="P81" s="27">
        <v>68039188515</v>
      </c>
    </row>
    <row r="82" spans="1:16" x14ac:dyDescent="0.55000000000000004">
      <c r="A82" s="21">
        <v>81</v>
      </c>
      <c r="B82" s="24">
        <v>2568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5" t="s">
        <v>181</v>
      </c>
      <c r="I82" s="26">
        <v>9956.35</v>
      </c>
      <c r="J82" s="25" t="s">
        <v>61</v>
      </c>
      <c r="K82" s="25" t="s">
        <v>62</v>
      </c>
      <c r="L82" s="25" t="s">
        <v>89</v>
      </c>
      <c r="M82" s="26">
        <v>9956.35</v>
      </c>
      <c r="N82" s="26">
        <v>9956.35</v>
      </c>
      <c r="O82" s="25" t="s">
        <v>286</v>
      </c>
      <c r="P82" s="27">
        <v>68039189921</v>
      </c>
    </row>
    <row r="83" spans="1:16" ht="48" x14ac:dyDescent="0.55000000000000004">
      <c r="A83" s="21">
        <v>82</v>
      </c>
      <c r="B83" s="24">
        <v>2568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25" t="s">
        <v>285</v>
      </c>
      <c r="I83" s="26">
        <v>7000</v>
      </c>
      <c r="J83" s="25" t="s">
        <v>61</v>
      </c>
      <c r="K83" s="25" t="s">
        <v>62</v>
      </c>
      <c r="L83" s="25" t="s">
        <v>89</v>
      </c>
      <c r="M83" s="26">
        <v>7000</v>
      </c>
      <c r="N83" s="26">
        <v>7000</v>
      </c>
      <c r="O83" s="25" t="s">
        <v>284</v>
      </c>
      <c r="P83" s="27">
        <v>68039401224</v>
      </c>
    </row>
    <row r="84" spans="1:16" x14ac:dyDescent="0.55000000000000004">
      <c r="A84" s="21">
        <v>83</v>
      </c>
      <c r="B84" s="24">
        <v>2568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25" t="s">
        <v>283</v>
      </c>
      <c r="I84" s="26">
        <v>77390</v>
      </c>
      <c r="J84" s="25" t="s">
        <v>61</v>
      </c>
      <c r="K84" s="25" t="s">
        <v>62</v>
      </c>
      <c r="L84" s="25" t="s">
        <v>89</v>
      </c>
      <c r="M84" s="26">
        <v>77390</v>
      </c>
      <c r="N84" s="26">
        <v>77390</v>
      </c>
      <c r="O84" s="25" t="s">
        <v>201</v>
      </c>
      <c r="P84" s="27">
        <v>68019596955</v>
      </c>
    </row>
    <row r="85" spans="1:16" x14ac:dyDescent="0.55000000000000004">
      <c r="A85" s="21">
        <v>84</v>
      </c>
      <c r="B85" s="24">
        <v>2568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5" t="s">
        <v>282</v>
      </c>
      <c r="I85" s="26">
        <v>91900</v>
      </c>
      <c r="J85" s="25" t="s">
        <v>61</v>
      </c>
      <c r="K85" s="25" t="s">
        <v>62</v>
      </c>
      <c r="L85" s="25" t="s">
        <v>89</v>
      </c>
      <c r="M85" s="26">
        <v>91900</v>
      </c>
      <c r="N85" s="26">
        <v>91900</v>
      </c>
      <c r="O85" s="25" t="s">
        <v>201</v>
      </c>
      <c r="P85" s="27">
        <v>68019598626</v>
      </c>
    </row>
    <row r="86" spans="1:16" ht="48" x14ac:dyDescent="0.55000000000000004">
      <c r="A86" s="21">
        <v>85</v>
      </c>
      <c r="B86" s="24">
        <v>2568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5" t="s">
        <v>281</v>
      </c>
      <c r="I86" s="26">
        <v>92000</v>
      </c>
      <c r="J86" s="25" t="s">
        <v>61</v>
      </c>
      <c r="K86" s="25" t="s">
        <v>62</v>
      </c>
      <c r="L86" s="25" t="s">
        <v>89</v>
      </c>
      <c r="M86" s="26">
        <v>92000</v>
      </c>
      <c r="N86" s="26">
        <v>92000</v>
      </c>
      <c r="O86" s="25" t="s">
        <v>280</v>
      </c>
      <c r="P86" s="27">
        <v>68039126291</v>
      </c>
    </row>
    <row r="87" spans="1:16" ht="48" x14ac:dyDescent="0.55000000000000004">
      <c r="A87" s="21">
        <v>86</v>
      </c>
      <c r="B87" s="24">
        <v>2568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25" t="s">
        <v>279</v>
      </c>
      <c r="I87" s="26">
        <v>43772</v>
      </c>
      <c r="J87" s="25" t="s">
        <v>61</v>
      </c>
      <c r="K87" s="25" t="s">
        <v>62</v>
      </c>
      <c r="L87" s="25" t="s">
        <v>89</v>
      </c>
      <c r="M87" s="26">
        <v>43772</v>
      </c>
      <c r="N87" s="26">
        <v>43772</v>
      </c>
      <c r="O87" s="25" t="s">
        <v>278</v>
      </c>
      <c r="P87" s="27">
        <v>68039383766</v>
      </c>
    </row>
    <row r="88" spans="1:16" ht="48" x14ac:dyDescent="0.55000000000000004">
      <c r="A88" s="21">
        <v>87</v>
      </c>
      <c r="B88" s="24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25" t="s">
        <v>277</v>
      </c>
      <c r="I88" s="26">
        <v>29630</v>
      </c>
      <c r="J88" s="25" t="s">
        <v>61</v>
      </c>
      <c r="K88" s="25" t="s">
        <v>62</v>
      </c>
      <c r="L88" s="25" t="s">
        <v>89</v>
      </c>
      <c r="M88" s="26">
        <v>29630</v>
      </c>
      <c r="N88" s="26">
        <v>29630</v>
      </c>
      <c r="O88" s="25" t="s">
        <v>251</v>
      </c>
      <c r="P88" s="27">
        <v>68039190014</v>
      </c>
    </row>
    <row r="89" spans="1:16" ht="48" x14ac:dyDescent="0.55000000000000004">
      <c r="A89" s="21">
        <v>88</v>
      </c>
      <c r="B89" s="24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25" t="s">
        <v>178</v>
      </c>
      <c r="I89" s="26">
        <v>27150</v>
      </c>
      <c r="J89" s="25" t="s">
        <v>61</v>
      </c>
      <c r="K89" s="25" t="s">
        <v>62</v>
      </c>
      <c r="L89" s="25" t="s">
        <v>89</v>
      </c>
      <c r="M89" s="26">
        <v>27150</v>
      </c>
      <c r="N89" s="26">
        <v>27150</v>
      </c>
      <c r="O89" s="25" t="s">
        <v>251</v>
      </c>
      <c r="P89" s="27">
        <v>68029545415</v>
      </c>
    </row>
    <row r="90" spans="1:16" x14ac:dyDescent="0.55000000000000004">
      <c r="A90" s="21">
        <v>89</v>
      </c>
      <c r="B90" s="24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25" t="s">
        <v>276</v>
      </c>
      <c r="I90" s="26">
        <v>6390</v>
      </c>
      <c r="J90" s="25" t="s">
        <v>61</v>
      </c>
      <c r="K90" s="25" t="s">
        <v>62</v>
      </c>
      <c r="L90" s="25" t="s">
        <v>89</v>
      </c>
      <c r="M90" s="26">
        <v>6390</v>
      </c>
      <c r="N90" s="26">
        <v>6390</v>
      </c>
      <c r="O90" s="25" t="s">
        <v>274</v>
      </c>
      <c r="P90" s="27">
        <v>68019586011</v>
      </c>
    </row>
    <row r="91" spans="1:16" x14ac:dyDescent="0.55000000000000004">
      <c r="A91" s="21">
        <v>90</v>
      </c>
      <c r="B91" s="24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25" t="s">
        <v>275</v>
      </c>
      <c r="I91" s="26">
        <v>8021</v>
      </c>
      <c r="J91" s="25" t="s">
        <v>61</v>
      </c>
      <c r="K91" s="25" t="s">
        <v>62</v>
      </c>
      <c r="L91" s="25" t="s">
        <v>89</v>
      </c>
      <c r="M91" s="26">
        <v>8021</v>
      </c>
      <c r="N91" s="26">
        <v>8021</v>
      </c>
      <c r="O91" s="25" t="s">
        <v>274</v>
      </c>
      <c r="P91" s="27">
        <v>68039167015</v>
      </c>
    </row>
    <row r="92" spans="1:16" x14ac:dyDescent="0.55000000000000004">
      <c r="A92" s="21">
        <v>91</v>
      </c>
      <c r="B92" s="24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5" t="s">
        <v>273</v>
      </c>
      <c r="I92" s="26">
        <v>6920</v>
      </c>
      <c r="J92" s="25" t="s">
        <v>61</v>
      </c>
      <c r="K92" s="25" t="s">
        <v>62</v>
      </c>
      <c r="L92" s="25" t="s">
        <v>89</v>
      </c>
      <c r="M92" s="26">
        <v>6920</v>
      </c>
      <c r="N92" s="26">
        <v>6920</v>
      </c>
      <c r="O92" s="25" t="s">
        <v>272</v>
      </c>
      <c r="P92" s="27">
        <v>68039253471</v>
      </c>
    </row>
    <row r="93" spans="1:16" x14ac:dyDescent="0.55000000000000004">
      <c r="A93" s="21">
        <v>92</v>
      </c>
      <c r="B93" s="24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25" t="s">
        <v>271</v>
      </c>
      <c r="I93" s="26">
        <v>71685</v>
      </c>
      <c r="J93" s="25" t="s">
        <v>61</v>
      </c>
      <c r="K93" s="25" t="s">
        <v>62</v>
      </c>
      <c r="L93" s="25" t="s">
        <v>89</v>
      </c>
      <c r="M93" s="26">
        <v>71685</v>
      </c>
      <c r="N93" s="26">
        <v>71685</v>
      </c>
      <c r="O93" s="25" t="s">
        <v>270</v>
      </c>
      <c r="P93" s="27">
        <v>68039204324</v>
      </c>
    </row>
    <row r="94" spans="1:16" x14ac:dyDescent="0.55000000000000004">
      <c r="A94" s="21">
        <v>93</v>
      </c>
      <c r="B94" s="24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5" t="s">
        <v>269</v>
      </c>
      <c r="I94" s="26">
        <v>41363</v>
      </c>
      <c r="J94" s="25" t="s">
        <v>61</v>
      </c>
      <c r="K94" s="25" t="s">
        <v>62</v>
      </c>
      <c r="L94" s="25" t="s">
        <v>89</v>
      </c>
      <c r="M94" s="26">
        <v>41363</v>
      </c>
      <c r="N94" s="26">
        <v>41363</v>
      </c>
      <c r="O94" s="25" t="s">
        <v>175</v>
      </c>
      <c r="P94" s="27">
        <v>68019599243</v>
      </c>
    </row>
    <row r="95" spans="1:16" x14ac:dyDescent="0.55000000000000004">
      <c r="A95" s="21">
        <v>94</v>
      </c>
      <c r="B95" s="24">
        <v>2568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5" t="s">
        <v>268</v>
      </c>
      <c r="I95" s="26">
        <v>75680</v>
      </c>
      <c r="J95" s="25" t="s">
        <v>61</v>
      </c>
      <c r="K95" s="25" t="s">
        <v>62</v>
      </c>
      <c r="L95" s="25" t="s">
        <v>89</v>
      </c>
      <c r="M95" s="26">
        <v>75680</v>
      </c>
      <c r="N95" s="26">
        <v>75680</v>
      </c>
      <c r="O95" s="25" t="s">
        <v>265</v>
      </c>
      <c r="P95" s="27">
        <v>68039135491</v>
      </c>
    </row>
    <row r="96" spans="1:16" x14ac:dyDescent="0.55000000000000004">
      <c r="A96" s="21">
        <v>95</v>
      </c>
      <c r="B96" s="24">
        <v>2568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5" t="s">
        <v>267</v>
      </c>
      <c r="I96" s="26">
        <v>15325</v>
      </c>
      <c r="J96" s="25" t="s">
        <v>61</v>
      </c>
      <c r="K96" s="25" t="s">
        <v>62</v>
      </c>
      <c r="L96" s="25" t="s">
        <v>89</v>
      </c>
      <c r="M96" s="26">
        <v>15325</v>
      </c>
      <c r="N96" s="26">
        <v>15325</v>
      </c>
      <c r="O96" s="25" t="s">
        <v>265</v>
      </c>
      <c r="P96" s="27">
        <v>68039158595</v>
      </c>
    </row>
    <row r="97" spans="1:16" x14ac:dyDescent="0.55000000000000004">
      <c r="A97" s="21">
        <v>96</v>
      </c>
      <c r="B97" s="24">
        <v>2568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5" t="s">
        <v>266</v>
      </c>
      <c r="I97" s="26">
        <v>99000</v>
      </c>
      <c r="J97" s="25" t="s">
        <v>61</v>
      </c>
      <c r="K97" s="25" t="s">
        <v>62</v>
      </c>
      <c r="L97" s="25" t="s">
        <v>89</v>
      </c>
      <c r="M97" s="26">
        <v>99000</v>
      </c>
      <c r="N97" s="26">
        <v>99000</v>
      </c>
      <c r="O97" s="25" t="s">
        <v>265</v>
      </c>
      <c r="P97" s="27">
        <v>68039140524</v>
      </c>
    </row>
    <row r="98" spans="1:16" x14ac:dyDescent="0.55000000000000004">
      <c r="A98" s="21">
        <v>97</v>
      </c>
      <c r="B98" s="24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5" t="s">
        <v>266</v>
      </c>
      <c r="I98" s="26">
        <v>99000</v>
      </c>
      <c r="J98" s="25" t="s">
        <v>61</v>
      </c>
      <c r="K98" s="25" t="s">
        <v>62</v>
      </c>
      <c r="L98" s="25" t="s">
        <v>89</v>
      </c>
      <c r="M98" s="26">
        <v>99000</v>
      </c>
      <c r="N98" s="26">
        <v>99000</v>
      </c>
      <c r="O98" s="25" t="s">
        <v>265</v>
      </c>
      <c r="P98" s="27">
        <v>68039140524</v>
      </c>
    </row>
    <row r="99" spans="1:16" ht="48" x14ac:dyDescent="0.55000000000000004">
      <c r="A99" s="21">
        <v>98</v>
      </c>
      <c r="B99" s="24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5" t="s">
        <v>264</v>
      </c>
      <c r="I99" s="26">
        <v>2500</v>
      </c>
      <c r="J99" s="25" t="s">
        <v>61</v>
      </c>
      <c r="K99" s="25" t="s">
        <v>62</v>
      </c>
      <c r="L99" s="25" t="s">
        <v>89</v>
      </c>
      <c r="M99" s="26">
        <v>2500</v>
      </c>
      <c r="N99" s="26">
        <v>2500</v>
      </c>
      <c r="O99" s="25" t="s">
        <v>104</v>
      </c>
      <c r="P99" s="27">
        <v>67129187584</v>
      </c>
    </row>
    <row r="100" spans="1:16" ht="48" x14ac:dyDescent="0.55000000000000004">
      <c r="A100" s="21">
        <v>99</v>
      </c>
      <c r="B100" s="24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5" t="s">
        <v>263</v>
      </c>
      <c r="I100" s="26">
        <v>2855.83</v>
      </c>
      <c r="J100" s="25" t="s">
        <v>61</v>
      </c>
      <c r="K100" s="25" t="s">
        <v>62</v>
      </c>
      <c r="L100" s="25" t="s">
        <v>89</v>
      </c>
      <c r="M100" s="26">
        <v>2855.83</v>
      </c>
      <c r="N100" s="26">
        <v>2855.83</v>
      </c>
      <c r="O100" s="25" t="s">
        <v>262</v>
      </c>
      <c r="P100" s="27">
        <v>67129159787</v>
      </c>
    </row>
    <row r="101" spans="1:16" x14ac:dyDescent="0.55000000000000004">
      <c r="A101" s="21">
        <v>100</v>
      </c>
      <c r="B101" s="24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5" t="s">
        <v>261</v>
      </c>
      <c r="I101" s="26">
        <v>3940</v>
      </c>
      <c r="J101" s="25" t="s">
        <v>61</v>
      </c>
      <c r="K101" s="25" t="s">
        <v>62</v>
      </c>
      <c r="L101" s="25" t="s">
        <v>89</v>
      </c>
      <c r="M101" s="26">
        <v>3940</v>
      </c>
      <c r="N101" s="26">
        <v>3940</v>
      </c>
      <c r="O101" s="25" t="s">
        <v>260</v>
      </c>
      <c r="P101" s="27">
        <v>67129332217</v>
      </c>
    </row>
    <row r="102" spans="1:16" x14ac:dyDescent="0.55000000000000004">
      <c r="A102" s="36"/>
      <c r="B102" s="24"/>
      <c r="C102" s="25"/>
      <c r="D102" s="25"/>
      <c r="E102" s="25"/>
      <c r="F102" s="25"/>
      <c r="G102" s="25"/>
      <c r="H102" s="25"/>
      <c r="I102" s="26"/>
      <c r="J102" s="25"/>
      <c r="K102" s="25"/>
      <c r="L102" s="25"/>
      <c r="M102" s="25"/>
      <c r="N102" s="25"/>
      <c r="O102" s="25"/>
      <c r="P102" s="27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2025-04-17T08:11:16Z</dcterms:modified>
</cp:coreProperties>
</file>